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F:\Corporate Services\Brand &amp; Communications\Department\Business areas\Housing\"/>
    </mc:Choice>
  </mc:AlternateContent>
  <xr:revisionPtr revIDLastSave="0" documentId="14_{127C8495-AEDE-49DE-84EE-0EA955F5C170}" xr6:coauthVersionLast="47" xr6:coauthVersionMax="47" xr10:uidLastSave="{00000000-0000-0000-0000-000000000000}"/>
  <bookViews>
    <workbookView xWindow="28680" yWindow="-120" windowWidth="51840" windowHeight="21120" firstSheet="1" activeTab="1" xr2:uid="{8DDCFF27-D11A-4FC7-9D08-B7207F350077}"/>
  </bookViews>
  <sheets>
    <sheet name="Sheet1" sheetId="2" state="hidden" r:id="rId1"/>
    <sheet name="Contact details" sheetId="1" r:id="rId2"/>
  </sheets>
  <externalReferences>
    <externalReference r:id="rId3"/>
  </externalReferences>
  <definedNames>
    <definedName name="_xlnm._FilterDatabase" localSheetId="1" hidden="1">'Contact details'!$A$1:$D$2491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91" i="1" l="1"/>
  <c r="C2490" i="1"/>
  <c r="C2489" i="1"/>
  <c r="C2488" i="1"/>
  <c r="C2487" i="1"/>
  <c r="C2486" i="1"/>
  <c r="C2485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05" i="1"/>
  <c r="C2401" i="1"/>
  <c r="C2400" i="1"/>
  <c r="C2399" i="1"/>
  <c r="C2398" i="1"/>
  <c r="C2391" i="1"/>
  <c r="C2390" i="1"/>
  <c r="C2389" i="1"/>
  <c r="C2388" i="1"/>
  <c r="C2387" i="1"/>
  <c r="C2386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37" i="1"/>
  <c r="C2336" i="1"/>
  <c r="C2335" i="1"/>
  <c r="C2334" i="1"/>
  <c r="C2333" i="1"/>
  <c r="C2332" i="1"/>
  <c r="C2330" i="1"/>
  <c r="C2307" i="1"/>
  <c r="C2306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61" i="1"/>
  <c r="C2057" i="1"/>
  <c r="C2056" i="1"/>
  <c r="C2055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761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56" i="1"/>
  <c r="C1655" i="1"/>
  <c r="C1636" i="1"/>
  <c r="C1635" i="1"/>
  <c r="C1634" i="1"/>
  <c r="C1633" i="1"/>
  <c r="C1632" i="1"/>
  <c r="C1631" i="1"/>
  <c r="C1630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4" i="1"/>
  <c r="C1386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4" i="1"/>
  <c r="C1113" i="1"/>
  <c r="C1112" i="1"/>
  <c r="C1111" i="1"/>
  <c r="C1110" i="1"/>
  <c r="C1109" i="1"/>
  <c r="C1108" i="1"/>
  <c r="C1107" i="1"/>
  <c r="C1084" i="1"/>
  <c r="C1081" i="1"/>
  <c r="C1080" i="1"/>
  <c r="C1065" i="1"/>
  <c r="C1058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3" i="1"/>
  <c r="C1042" i="1"/>
  <c r="C1041" i="1"/>
  <c r="C1040" i="1"/>
  <c r="C1039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585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0" i="1"/>
  <c r="C291" i="1"/>
  <c r="C288" i="1"/>
  <c r="C287" i="1"/>
  <c r="C261" i="1"/>
  <c r="C260" i="1"/>
  <c r="C259" i="1"/>
  <c r="C258" i="1"/>
  <c r="C257" i="1"/>
  <c r="C256" i="1"/>
  <c r="C255" i="1"/>
  <c r="C254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<sst xmlns="http://schemas.openxmlformats.org/spreadsheetml/2006/main" count="7977" uniqueCount="2683">
  <si>
    <t>Row Labels</t>
  </si>
  <si>
    <t>Telephone number (s)</t>
  </si>
  <si>
    <t>Email address (es)</t>
  </si>
  <si>
    <t>Telephone number (s)2</t>
  </si>
  <si>
    <t>Email address (es)2</t>
  </si>
  <si>
    <t>Abbey Gardner</t>
  </si>
  <si>
    <t xml:space="preserve">Abbey.Gardner@gentoogroup.com </t>
  </si>
  <si>
    <t>Anne Finn</t>
  </si>
  <si>
    <t xml:space="preserve">Anne.Finn@gentoogroup.com </t>
  </si>
  <si>
    <t>Alicia Burrows</t>
  </si>
  <si>
    <t xml:space="preserve">Alicia.Burrows@gentoogroup.com </t>
  </si>
  <si>
    <t>Jackie Morote</t>
  </si>
  <si>
    <t xml:space="preserve">Jackie.Morote@gentoogroup.com </t>
  </si>
  <si>
    <t>Alison Harrison</t>
  </si>
  <si>
    <t xml:space="preserve">Alison.Harrison@gentoogroup.com </t>
  </si>
  <si>
    <t>Jess Turton</t>
  </si>
  <si>
    <t xml:space="preserve">Jess.Turton@gentoogroup.com </t>
  </si>
  <si>
    <t>Amie West</t>
  </si>
  <si>
    <t xml:space="preserve">Amie.West@gentoogroup.com </t>
  </si>
  <si>
    <t>Natalie Davie</t>
  </si>
  <si>
    <t>Natalie.Davie@gentoogroup.com</t>
  </si>
  <si>
    <t>Angela Jackson</t>
  </si>
  <si>
    <t xml:space="preserve">Angela.Jackson@gentoogroup.com </t>
  </si>
  <si>
    <t>Stella Watchman</t>
  </si>
  <si>
    <t>Stella.Watchman@gentoogroup.com</t>
  </si>
  <si>
    <t>Ashleigh Wright</t>
  </si>
  <si>
    <t xml:space="preserve">Ashleigh.Wright@gentoogroup.com </t>
  </si>
  <si>
    <t>(blank)</t>
  </si>
  <si>
    <t>Ben Craig</t>
  </si>
  <si>
    <t xml:space="preserve">Ben.Craig@gentoogroup.com </t>
  </si>
  <si>
    <t>Beverley Coates</t>
  </si>
  <si>
    <t xml:space="preserve">Beverley.Coates@gentoogroup.com </t>
  </si>
  <si>
    <t>Brian Fearn</t>
  </si>
  <si>
    <t xml:space="preserve">Brian.Fearn@gentoogroup.com </t>
  </si>
  <si>
    <t>Grand Total</t>
  </si>
  <si>
    <t>Caitlin Klein</t>
  </si>
  <si>
    <t xml:space="preserve">Caitlin.Klein@gentoogroup.com </t>
  </si>
  <si>
    <t>Carol Fucile</t>
  </si>
  <si>
    <t xml:space="preserve">Carol.Fucile@gentoogroup.com </t>
  </si>
  <si>
    <t>Cheryl Whiffen</t>
  </si>
  <si>
    <t>07876144939</t>
  </si>
  <si>
    <t xml:space="preserve">Lindsay.Williams@gentoogroup.com </t>
  </si>
  <si>
    <t>Christie Laidler</t>
  </si>
  <si>
    <t xml:space="preserve">Christie.Laidler@gentoogroup.com </t>
  </si>
  <si>
    <t>Danielle Tiernan</t>
  </si>
  <si>
    <t xml:space="preserve">Danielle.Tiernan@gentoogroup.com </t>
  </si>
  <si>
    <t>Elaine Morrow</t>
  </si>
  <si>
    <t xml:space="preserve">Elaine.Morrow@gentoogroup.com </t>
  </si>
  <si>
    <t>Elizabeth Rutter</t>
  </si>
  <si>
    <t xml:space="preserve">Elizabeth.Rutter@gentoogroup.com </t>
  </si>
  <si>
    <t>Ellie Brazier</t>
  </si>
  <si>
    <t xml:space="preserve">Ellie.Brazier@gentoogroup.com </t>
  </si>
  <si>
    <t>Ellie France</t>
  </si>
  <si>
    <t xml:space="preserve">Ellie.France@gentoogroup.com </t>
  </si>
  <si>
    <t xml:space="preserve">Faye Rowe  </t>
  </si>
  <si>
    <t>07442501237/07923245757</t>
  </si>
  <si>
    <t>Faye.Rowe@gentoogroup.com/Natalie.Davie@gentoogroup.com</t>
  </si>
  <si>
    <t>Fiona Brown</t>
  </si>
  <si>
    <t xml:space="preserve">Fiona.Brown@gentoogroup.com </t>
  </si>
  <si>
    <t>Gemma Downey</t>
  </si>
  <si>
    <t>07435973743/07815707643</t>
  </si>
  <si>
    <t>Gemma.Downey@gentoogroup.com/Libby.Cowley@gentoogroup.com</t>
  </si>
  <si>
    <t>Gemma Hardy</t>
  </si>
  <si>
    <t xml:space="preserve">Gemma.Hardy@gentoogroup.com </t>
  </si>
  <si>
    <t>Grace Allen</t>
  </si>
  <si>
    <t xml:space="preserve">Grace.Allen@gentoogroup.com </t>
  </si>
  <si>
    <t>Greg Clark</t>
  </si>
  <si>
    <t xml:space="preserve">Greg.Clark@gentoogroup.com </t>
  </si>
  <si>
    <t>Hannah Donkin</t>
  </si>
  <si>
    <t xml:space="preserve">Hannah.Donkin@gentoogroup.com </t>
  </si>
  <si>
    <t>Hayley King</t>
  </si>
  <si>
    <t xml:space="preserve">Hayley.King@gentoogroup.com </t>
  </si>
  <si>
    <t>Heather Dunbar</t>
  </si>
  <si>
    <t xml:space="preserve">Heather.Dunbar@gentoogroup.com </t>
  </si>
  <si>
    <t>Helen Vasey</t>
  </si>
  <si>
    <t xml:space="preserve">Helen.Vasey@gentoogroup.com </t>
  </si>
  <si>
    <t>Jane Thirlwell</t>
  </si>
  <si>
    <t xml:space="preserve">Jane.Thirlwell@gentoogroup.com </t>
  </si>
  <si>
    <t>Jill Ross</t>
  </si>
  <si>
    <t xml:space="preserve">Jill.Ross@gentoogroup.com </t>
  </si>
  <si>
    <t>Joanne Facchini</t>
  </si>
  <si>
    <t xml:space="preserve">Joanne.Facchini@gentoogroup.com </t>
  </si>
  <si>
    <t>Joanne Finn</t>
  </si>
  <si>
    <t xml:space="preserve">Joanne.Finn@gentoogroup.com </t>
  </si>
  <si>
    <t>Joe Jones</t>
  </si>
  <si>
    <t xml:space="preserve">Joe.Jones@gentoogroup.com </t>
  </si>
  <si>
    <t>Jordan Younger</t>
  </si>
  <si>
    <t xml:space="preserve">Jordan.Younger@gentoogroup.com </t>
  </si>
  <si>
    <t>Judith Aiston</t>
  </si>
  <si>
    <t xml:space="preserve">Judith.Aiston@gentoogroup.com </t>
  </si>
  <si>
    <t>Judith Turnbull</t>
  </si>
  <si>
    <t xml:space="preserve">Judith.Turnbull@gentoogroup.com </t>
  </si>
  <si>
    <t>Julie Blenkinsop</t>
  </si>
  <si>
    <t xml:space="preserve">Julie.Blenkinsop@gentoogroup.com </t>
  </si>
  <si>
    <t>Julie Whittaker</t>
  </si>
  <si>
    <t xml:space="preserve">Julie.Whittaker@gentoogroup.com </t>
  </si>
  <si>
    <t>Karen Turner</t>
  </si>
  <si>
    <t xml:space="preserve">Karen.Turner@gentoogroup.com </t>
  </si>
  <si>
    <t>Kelly Welford</t>
  </si>
  <si>
    <t xml:space="preserve">Kelly.Welford@gentoogroup.com </t>
  </si>
  <si>
    <t>Kevin Dawson</t>
  </si>
  <si>
    <t xml:space="preserve">Kevin.Dawson@gentoogroup.com </t>
  </si>
  <si>
    <t>Kieron Norton</t>
  </si>
  <si>
    <t xml:space="preserve">Kieron.Norton@gentoogroup.com </t>
  </si>
  <si>
    <t>Kimberley Maddison</t>
  </si>
  <si>
    <t xml:space="preserve">Kimberley.Maddison@gentoogroup.com </t>
  </si>
  <si>
    <t>Klaudia Kacperczyk</t>
  </si>
  <si>
    <t xml:space="preserve">Klaudia.Kacperczyk@gentoogroup.com </t>
  </si>
  <si>
    <t>Kris Davies</t>
  </si>
  <si>
    <t xml:space="preserve">Kris.Davies@gentoogroup.com </t>
  </si>
  <si>
    <t>Lindsay Forth</t>
  </si>
  <si>
    <t xml:space="preserve">Lindsay.Forth@gentoogroup.com </t>
  </si>
  <si>
    <t>Lisa Cotton</t>
  </si>
  <si>
    <t xml:space="preserve">Lisa.Cotton@gentoogroup.com </t>
  </si>
  <si>
    <t>Lisa Fitzpatrick</t>
  </si>
  <si>
    <t xml:space="preserve">Lisa.Fitzpatrick@gentoogroup.com </t>
  </si>
  <si>
    <t>Lisa Henderson</t>
  </si>
  <si>
    <t xml:space="preserve">Lisa.Henderson@gentoogroup.com </t>
  </si>
  <si>
    <t>Mark Pallas</t>
  </si>
  <si>
    <t>Mark.Pallas@gentoogroup.com</t>
  </si>
  <si>
    <t>Melanie Kennedy</t>
  </si>
  <si>
    <t xml:space="preserve">Melanie.Kennedy@gentoogroup.com </t>
  </si>
  <si>
    <t>Michelle Braithwaite</t>
  </si>
  <si>
    <t xml:space="preserve">Michelle.Braithwaite@gentoogroup.com </t>
  </si>
  <si>
    <t>Millie Graham</t>
  </si>
  <si>
    <t xml:space="preserve">Millie.Graham@gentoogroup.com </t>
  </si>
  <si>
    <t>Natasha Cammock</t>
  </si>
  <si>
    <t xml:space="preserve">Natasha.Cammock@gentoogroup.com </t>
  </si>
  <si>
    <t>Nicola Morland</t>
  </si>
  <si>
    <t xml:space="preserve">Nicola.Morland@gentoogroup.com </t>
  </si>
  <si>
    <t>Norma Davis</t>
  </si>
  <si>
    <t xml:space="preserve">Norma.Davis@gentoogroup.com </t>
  </si>
  <si>
    <t>Rachael Chambers</t>
  </si>
  <si>
    <t xml:space="preserve">Rachael.Chambers@gentoogroup.com </t>
  </si>
  <si>
    <t>Rebecca Charlton</t>
  </si>
  <si>
    <t xml:space="preserve">Rebecca.Charlton@gentoogroup.com </t>
  </si>
  <si>
    <t>Rebecca Thornborough</t>
  </si>
  <si>
    <t xml:space="preserve">Rebecca.Thornborough@gentoogroup.com </t>
  </si>
  <si>
    <t>Rebekah Duffy</t>
  </si>
  <si>
    <t xml:space="preserve">Rebekah.Duffy@gentoogroup.com </t>
  </si>
  <si>
    <t>Sam Ladner-Young</t>
  </si>
  <si>
    <t xml:space="preserve">Sam.Ladner-Young@gentoogroup.com </t>
  </si>
  <si>
    <t>Sarah Oliver</t>
  </si>
  <si>
    <t xml:space="preserve">Sarah.Oliver@gentoogroup.com </t>
  </si>
  <si>
    <t>Sheryl Robinson</t>
  </si>
  <si>
    <t xml:space="preserve">Sheryl.Robinson@gentoogroup.com </t>
  </si>
  <si>
    <t>Sophie Barrass</t>
  </si>
  <si>
    <t xml:space="preserve">Sophie.Barrass@gentoogroup.com </t>
  </si>
  <si>
    <t>Stephanie Carlton</t>
  </si>
  <si>
    <t xml:space="preserve">Stephanie.Carlton@gentoogroup.com </t>
  </si>
  <si>
    <t>Sue Reay</t>
  </si>
  <si>
    <t>Sue.Reay@gentoogroup.com</t>
  </si>
  <si>
    <t>Susan Telford</t>
  </si>
  <si>
    <t xml:space="preserve">Susan.Telford@gentoogroup.com </t>
  </si>
  <si>
    <t>Tracey Innes</t>
  </si>
  <si>
    <t xml:space="preserve">Tracey.Innes@gentoogroup.com </t>
  </si>
  <si>
    <t>Tracy Hedley</t>
  </si>
  <si>
    <t xml:space="preserve">Tracy.Hedley@gentoogroup.com </t>
  </si>
  <si>
    <t>Tracy Langlands</t>
  </si>
  <si>
    <t xml:space="preserve">Tracy.Langlands@gentoogroup.com </t>
  </si>
  <si>
    <t>Veronica Russell</t>
  </si>
  <si>
    <t xml:space="preserve">Veronica.Russell@gentoogroup.com </t>
  </si>
  <si>
    <t>Alison Fraser</t>
  </si>
  <si>
    <t xml:space="preserve">Allison.Fraser@gentoogroup.com </t>
  </si>
  <si>
    <t>Stefanie Munneke</t>
  </si>
  <si>
    <t>0191 525 5256</t>
  </si>
  <si>
    <t>stefanie.munneke@gentoogroup.com</t>
  </si>
  <si>
    <t>Ashlea Morrow/Stella Watchman</t>
  </si>
  <si>
    <t>07793305395/07793305371</t>
  </si>
  <si>
    <t>Ashlea.Morrow@gentoogroup.com/Stella.Watchman@gentoogroup.com</t>
  </si>
  <si>
    <t>Georgia Wilson/Jackie Morote</t>
  </si>
  <si>
    <t>07764969417/07734597763</t>
  </si>
  <si>
    <t xml:space="preserve">Georgia.Wilson@gentoogroup.com/Jackie.Morote@gentoogroup.com </t>
  </si>
  <si>
    <t>Clare McKenna/Anne Finn</t>
  </si>
  <si>
    <t>07866129926/07590962143</t>
  </si>
  <si>
    <t xml:space="preserve">Clare.Mckenna@gentoogroup.com/Anne.Finn@gentoogroup.com </t>
  </si>
  <si>
    <t>Debra Lathan/Beverley Coates</t>
  </si>
  <si>
    <t>07590961909/07736297084</t>
  </si>
  <si>
    <t xml:space="preserve">Debra.Lathan@gentoogroup.com/Beverley.Coates@gentoogroup.com </t>
  </si>
  <si>
    <t>Faye Rowe/Natalie Davie</t>
  </si>
  <si>
    <t>David Harrison/Jess Turton</t>
  </si>
  <si>
    <t>07736028747/07540967835</t>
  </si>
  <si>
    <t xml:space="preserve">David.Harrison@gentoogroup.com/Jess.Turton@gentoogroup.com </t>
  </si>
  <si>
    <t>Gemma Downey/Libby Cowley</t>
  </si>
  <si>
    <t>Lyndsey Williams2</t>
  </si>
  <si>
    <t>Angela Sinclair</t>
  </si>
  <si>
    <t>Angela.Sinclair@gentoogroup.com</t>
  </si>
  <si>
    <t>Postcode</t>
  </si>
  <si>
    <t>Neighbourhood Coordinator (s)</t>
  </si>
  <si>
    <t>DH5 0JP</t>
  </si>
  <si>
    <t>DH5 0LG</t>
  </si>
  <si>
    <t>DH5 0LN</t>
  </si>
  <si>
    <t>DH5 0LQ</t>
  </si>
  <si>
    <t>DH5 0LT</t>
  </si>
  <si>
    <t>DH5 0LY</t>
  </si>
  <si>
    <t>DH5 0NP</t>
  </si>
  <si>
    <t>DH5 0NR</t>
  </si>
  <si>
    <t>DH5 0NS</t>
  </si>
  <si>
    <t>DH5 0NT</t>
  </si>
  <si>
    <t>DH5 0NU</t>
  </si>
  <si>
    <t>DH5 0NW</t>
  </si>
  <si>
    <t>DH5 0NX</t>
  </si>
  <si>
    <t>DH5 0PA</t>
  </si>
  <si>
    <t>DH5 0PB</t>
  </si>
  <si>
    <t>DH5 0PD</t>
  </si>
  <si>
    <t>DH5 0PE</t>
  </si>
  <si>
    <t>DH5 0PF</t>
  </si>
  <si>
    <t>DH5 0PG</t>
  </si>
  <si>
    <t>DH5 0PH</t>
  </si>
  <si>
    <t>DH5 0PJ</t>
  </si>
  <si>
    <t>DH5 0PL</t>
  </si>
  <si>
    <t>DH5 0PN</t>
  </si>
  <si>
    <t>DH5 0PQ</t>
  </si>
  <si>
    <t>DH5 0PU</t>
  </si>
  <si>
    <t>DH5 0PW</t>
  </si>
  <si>
    <t>DH5 0PY</t>
  </si>
  <si>
    <t>DH5 0PZ</t>
  </si>
  <si>
    <t>DH5 0QA</t>
  </si>
  <si>
    <t>TS6 6HR</t>
  </si>
  <si>
    <t>TS6 6HY</t>
  </si>
  <si>
    <t>TS6 6SB</t>
  </si>
  <si>
    <t>TS6 6XG</t>
  </si>
  <si>
    <t>DH5 0AR</t>
  </si>
  <si>
    <t>DH5 0BB</t>
  </si>
  <si>
    <t>DH5 0BH</t>
  </si>
  <si>
    <t>DH5 0BJ</t>
  </si>
  <si>
    <t>DH5 0BL</t>
  </si>
  <si>
    <t>DH5 0BN</t>
  </si>
  <si>
    <t>DH5 0BW</t>
  </si>
  <si>
    <t>DH5 0HH</t>
  </si>
  <si>
    <t>DH5 0HQ</t>
  </si>
  <si>
    <t>DH5 0HR</t>
  </si>
  <si>
    <t>DH5 0HW</t>
  </si>
  <si>
    <t>DH5 0JN</t>
  </si>
  <si>
    <t>DH5 0JW</t>
  </si>
  <si>
    <t>DH5 0LA</t>
  </si>
  <si>
    <t>DH5 0LB</t>
  </si>
  <si>
    <t>DH5 0LE</t>
  </si>
  <si>
    <t>DH5 0NB</t>
  </si>
  <si>
    <t>DH5 0NF</t>
  </si>
  <si>
    <t>DH5 0PP</t>
  </si>
  <si>
    <t>DH5 0PR</t>
  </si>
  <si>
    <t>DH5 0PS</t>
  </si>
  <si>
    <t>DH5 0PT</t>
  </si>
  <si>
    <t>DH5 0QB</t>
  </si>
  <si>
    <t>DH5 0BP</t>
  </si>
  <si>
    <t>DH5 0DA</t>
  </si>
  <si>
    <t>DH5 0DB</t>
  </si>
  <si>
    <t>DH5 0DE</t>
  </si>
  <si>
    <t>DH5 0DF</t>
  </si>
  <si>
    <t>DH5 0DG</t>
  </si>
  <si>
    <t>DH5 0DH</t>
  </si>
  <si>
    <t>DH5 0DJ</t>
  </si>
  <si>
    <t>DH5 0DL</t>
  </si>
  <si>
    <t>DH5 0DQ</t>
  </si>
  <si>
    <t>DH5 0DR</t>
  </si>
  <si>
    <t>DH5 0DS</t>
  </si>
  <si>
    <t>DH5 0DT</t>
  </si>
  <si>
    <t>DH5 0DU</t>
  </si>
  <si>
    <t>DH5 0DW</t>
  </si>
  <si>
    <t>DH5 0DY</t>
  </si>
  <si>
    <t>DH5 0DZ</t>
  </si>
  <si>
    <t>DH5 0EA</t>
  </si>
  <si>
    <t>DH5 0ED</t>
  </si>
  <si>
    <t>DH5 0EE</t>
  </si>
  <si>
    <t>DH5 0EF</t>
  </si>
  <si>
    <t>DH5 0EG</t>
  </si>
  <si>
    <t>DH5 0EH</t>
  </si>
  <si>
    <t>DH5 0EQ</t>
  </si>
  <si>
    <t>DH5 0RL</t>
  </si>
  <si>
    <t>DH5 9JN</t>
  </si>
  <si>
    <t>DH5 9LA</t>
  </si>
  <si>
    <t>DH5 9LB</t>
  </si>
  <si>
    <t>DH5 9LH</t>
  </si>
  <si>
    <t>DH5 9LJ</t>
  </si>
  <si>
    <t>DH5 9LL</t>
  </si>
  <si>
    <t>DH5 9LN</t>
  </si>
  <si>
    <t>DH5 9LP</t>
  </si>
  <si>
    <t>DH5 9LQ</t>
  </si>
  <si>
    <t>DH5 9LR</t>
  </si>
  <si>
    <t>DH5 9LS</t>
  </si>
  <si>
    <t>DH5 9LT</t>
  </si>
  <si>
    <t>DH5 9LU</t>
  </si>
  <si>
    <t>DH5 9LW</t>
  </si>
  <si>
    <t>DH5 9LX</t>
  </si>
  <si>
    <t>DH5 9NA</t>
  </si>
  <si>
    <t>DH5 9NR</t>
  </si>
  <si>
    <t>DH5 9QL</t>
  </si>
  <si>
    <t>DH5 9QN</t>
  </si>
  <si>
    <t>DH5 9QW</t>
  </si>
  <si>
    <t>DH5 9QX</t>
  </si>
  <si>
    <t>DH5 9QY</t>
  </si>
  <si>
    <t>DH5 9QZ</t>
  </si>
  <si>
    <t>DH5 9RB</t>
  </si>
  <si>
    <t>DH5 9RD</t>
  </si>
  <si>
    <t>DH5 9RE</t>
  </si>
  <si>
    <t>DH5 9RF</t>
  </si>
  <si>
    <t>DH5 9AG</t>
  </si>
  <si>
    <t>DH5 9AJ</t>
  </si>
  <si>
    <t>DH5 9AL</t>
  </si>
  <si>
    <t>DH5 9AN</t>
  </si>
  <si>
    <t>DH5 9AP</t>
  </si>
  <si>
    <t>DH5 9AT</t>
  </si>
  <si>
    <t>DH5 9AU</t>
  </si>
  <si>
    <t>DH5 9AW</t>
  </si>
  <si>
    <t>DH5 9AX</t>
  </si>
  <si>
    <t>DH5 9AY</t>
  </si>
  <si>
    <t>DH5 9AZ</t>
  </si>
  <si>
    <t>DH5 9BB</t>
  </si>
  <si>
    <t>DH5 9BZ</t>
  </si>
  <si>
    <t>DH5 9DB</t>
  </si>
  <si>
    <t>DH5 9DH</t>
  </si>
  <si>
    <t>DH5 9EE</t>
  </si>
  <si>
    <t>DH5 9EF</t>
  </si>
  <si>
    <t>DH5 9ES</t>
  </si>
  <si>
    <t>DH5 9ET</t>
  </si>
  <si>
    <t>DH5 9EU</t>
  </si>
  <si>
    <t>DH5 9FB</t>
  </si>
  <si>
    <t>DH5 9HN</t>
  </si>
  <si>
    <t>DH5 9HS</t>
  </si>
  <si>
    <t>DH5 9HT</t>
  </si>
  <si>
    <t>DH5 9HU</t>
  </si>
  <si>
    <t>DH5 9HY</t>
  </si>
  <si>
    <t>DH5 9HZ</t>
  </si>
  <si>
    <t>DH5 9JA</t>
  </si>
  <si>
    <t>DH5 9LZ</t>
  </si>
  <si>
    <t>DH5 8BT</t>
  </si>
  <si>
    <t>DH4 4AZ</t>
  </si>
  <si>
    <t>DH5 8EJ</t>
  </si>
  <si>
    <t>DH5 8EL</t>
  </si>
  <si>
    <t>DH5 8HA</t>
  </si>
  <si>
    <t>DH5 8HB</t>
  </si>
  <si>
    <t>DH5 8HF</t>
  </si>
  <si>
    <t>DH5 8HG</t>
  </si>
  <si>
    <t>DH5 8HJ</t>
  </si>
  <si>
    <t>DH5 8HN</t>
  </si>
  <si>
    <t>DH5 8HQ</t>
  </si>
  <si>
    <t>DH5 8HX</t>
  </si>
  <si>
    <t>DH5 8HY</t>
  </si>
  <si>
    <t>DH5 8HZ</t>
  </si>
  <si>
    <t>DH5 8JH</t>
  </si>
  <si>
    <t>DH5 8JJ</t>
  </si>
  <si>
    <t>DH5 8LD</t>
  </si>
  <si>
    <t>DH5 8LE</t>
  </si>
  <si>
    <t>DH5 8LF</t>
  </si>
  <si>
    <t>DH5 8LG</t>
  </si>
  <si>
    <t>DH5 8LH</t>
  </si>
  <si>
    <t>DH5 8LJ</t>
  </si>
  <si>
    <t>DH5 8LL</t>
  </si>
  <si>
    <t>DH5 8LQ</t>
  </si>
  <si>
    <t>DH4 4BW</t>
  </si>
  <si>
    <t>DH5 8BN</t>
  </si>
  <si>
    <t>DH5 8BW</t>
  </si>
  <si>
    <t>DH5 8DN</t>
  </si>
  <si>
    <t>DH5 8DW</t>
  </si>
  <si>
    <t>DH5 8GZ</t>
  </si>
  <si>
    <t>DH4 4EH</t>
  </si>
  <si>
    <t>DH4 4HJ</t>
  </si>
  <si>
    <t>DH4 4HN</t>
  </si>
  <si>
    <t>DH4 4HP</t>
  </si>
  <si>
    <t>DH4 4HR</t>
  </si>
  <si>
    <t>DH4 4HS</t>
  </si>
  <si>
    <t>DH4 4HW</t>
  </si>
  <si>
    <t>DH5 8EE</t>
  </si>
  <si>
    <t>DH5 8AG</t>
  </si>
  <si>
    <t>DH5 8AH</t>
  </si>
  <si>
    <t>DH5 8AL</t>
  </si>
  <si>
    <t>DH5 8AP</t>
  </si>
  <si>
    <t>DH5 8AQ</t>
  </si>
  <si>
    <t>DH5 8AU</t>
  </si>
  <si>
    <t>DH5 8DJ</t>
  </si>
  <si>
    <t>DH5 8DP</t>
  </si>
  <si>
    <t>DH5 8DX</t>
  </si>
  <si>
    <t>DH5 8EA</t>
  </si>
  <si>
    <t>DH5 8EB</t>
  </si>
  <si>
    <t>DH5 8ED</t>
  </si>
  <si>
    <t>DH5 8EF</t>
  </si>
  <si>
    <t>DH5 8EG</t>
  </si>
  <si>
    <t>DH5 8EH</t>
  </si>
  <si>
    <t>DH5 8EN</t>
  </si>
  <si>
    <t>DH5 8EP</t>
  </si>
  <si>
    <t>DH5 8EQ</t>
  </si>
  <si>
    <t>DH5 8ER</t>
  </si>
  <si>
    <t>DH5 8EW</t>
  </si>
  <si>
    <t>DH5 8HW</t>
  </si>
  <si>
    <t>DH4 5NA</t>
  </si>
  <si>
    <t>DH4 5NB</t>
  </si>
  <si>
    <t>DH4 5NE</t>
  </si>
  <si>
    <t>DH4 5NF</t>
  </si>
  <si>
    <t>DH4 5NR</t>
  </si>
  <si>
    <t>DH4 5NS</t>
  </si>
  <si>
    <t>DH4 5NT</t>
  </si>
  <si>
    <t>DH4 5NU</t>
  </si>
  <si>
    <t>DH4 5NX</t>
  </si>
  <si>
    <t>DH4 5PA</t>
  </si>
  <si>
    <t>DH4 5PB</t>
  </si>
  <si>
    <t>DH4 5PD</t>
  </si>
  <si>
    <t>DH4 5PQ</t>
  </si>
  <si>
    <t>DH4 6HU</t>
  </si>
  <si>
    <t>DH4 6JB</t>
  </si>
  <si>
    <t>DH4 6JH</t>
  </si>
  <si>
    <t>DH4 6HP</t>
  </si>
  <si>
    <t>DH4 6JJ</t>
  </si>
  <si>
    <t>DH4 6JL</t>
  </si>
  <si>
    <t>DH4 6LB</t>
  </si>
  <si>
    <t>DH4 6LD</t>
  </si>
  <si>
    <t>DH4 6LP</t>
  </si>
  <si>
    <t>DH4 6LT</t>
  </si>
  <si>
    <t>DH4 6LX</t>
  </si>
  <si>
    <t>DH4 6LZ</t>
  </si>
  <si>
    <t>DH4 6NA</t>
  </si>
  <si>
    <t>DH4 6ND</t>
  </si>
  <si>
    <t>DH4 6NL</t>
  </si>
  <si>
    <t>DH4 6HZ</t>
  </si>
  <si>
    <t>DH4 6JA</t>
  </si>
  <si>
    <t>DH4 4FB</t>
  </si>
  <si>
    <t>DH4 5AA</t>
  </si>
  <si>
    <t>DH4 5JL</t>
  </si>
  <si>
    <t>DH4 5JN</t>
  </si>
  <si>
    <t>DH4 5JU</t>
  </si>
  <si>
    <t>DH4 5JZ</t>
  </si>
  <si>
    <t>DH4 5LA</t>
  </si>
  <si>
    <t>DH4 5LB</t>
  </si>
  <si>
    <t>DH4 5LD</t>
  </si>
  <si>
    <t>DH4 5LE</t>
  </si>
  <si>
    <t>DH4 5LF</t>
  </si>
  <si>
    <t>DH4 5LG</t>
  </si>
  <si>
    <t>DH4 5LH</t>
  </si>
  <si>
    <t>DH4 5LJ</t>
  </si>
  <si>
    <t>DH4 5LL</t>
  </si>
  <si>
    <t>DH4 5LN</t>
  </si>
  <si>
    <t>DH4 5LP</t>
  </si>
  <si>
    <t>DH4 5LS</t>
  </si>
  <si>
    <t>DH4 5LQ</t>
  </si>
  <si>
    <t>DH4 5LR</t>
  </si>
  <si>
    <t>DH4 5LW</t>
  </si>
  <si>
    <t>DH4 5HD</t>
  </si>
  <si>
    <t xml:space="preserve">Kimberley Maddison </t>
  </si>
  <si>
    <t>DH4 5HE</t>
  </si>
  <si>
    <t>DH4 5HJ</t>
  </si>
  <si>
    <t>DH4 5HQ</t>
  </si>
  <si>
    <t>DH4 5HY</t>
  </si>
  <si>
    <t>DH4 5ND</t>
  </si>
  <si>
    <t>DH4 6HX</t>
  </si>
  <si>
    <t>DH4 6HY</t>
  </si>
  <si>
    <t>DH4 6JD</t>
  </si>
  <si>
    <t>DH4 6JE</t>
  </si>
  <si>
    <t>DH4 6JF</t>
  </si>
  <si>
    <t>DH4 6JG</t>
  </si>
  <si>
    <t>DH4 6JQ</t>
  </si>
  <si>
    <t>DH4 5AR</t>
  </si>
  <si>
    <t>DH4 5AU</t>
  </si>
  <si>
    <t>DH4 5AX</t>
  </si>
  <si>
    <t>DH4 5AY</t>
  </si>
  <si>
    <t>DH4 5AZ</t>
  </si>
  <si>
    <t>DH4 5BA</t>
  </si>
  <si>
    <t>DH4 5DF</t>
  </si>
  <si>
    <t>DH4 5DG</t>
  </si>
  <si>
    <t>DH4 5DH</t>
  </si>
  <si>
    <t>DH4 5DJ</t>
  </si>
  <si>
    <t>DH4 5DQ</t>
  </si>
  <si>
    <t>DH4 5DT</t>
  </si>
  <si>
    <t>DH4 5DU</t>
  </si>
  <si>
    <t>DH4 5DX</t>
  </si>
  <si>
    <t>DH4 5DY</t>
  </si>
  <si>
    <t>DH4 5DZ</t>
  </si>
  <si>
    <t>DH4 5EA</t>
  </si>
  <si>
    <t>DH4 5EB</t>
  </si>
  <si>
    <t>DH4 5ED</t>
  </si>
  <si>
    <t>DH4 5EE</t>
  </si>
  <si>
    <t>DH4 5EF</t>
  </si>
  <si>
    <t>DH4 5EG</t>
  </si>
  <si>
    <t>DH4 5EQ</t>
  </si>
  <si>
    <t>DH4 5HA</t>
  </si>
  <si>
    <t>DH4 5HB</t>
  </si>
  <si>
    <t>DH3 4DP</t>
  </si>
  <si>
    <t>DH4 5JH</t>
  </si>
  <si>
    <t>DH4 5HG</t>
  </si>
  <si>
    <t>DH4 5HH</t>
  </si>
  <si>
    <t>DH4 5JJ</t>
  </si>
  <si>
    <t>DH4 5HL</t>
  </si>
  <si>
    <t>DH4 5HN</t>
  </si>
  <si>
    <t>DH4 5HP</t>
  </si>
  <si>
    <t>DH4 5HR</t>
  </si>
  <si>
    <t>DH4 5HS</t>
  </si>
  <si>
    <t>DH4 5HT</t>
  </si>
  <si>
    <t>DH4 5HU</t>
  </si>
  <si>
    <t>DH4 5HW</t>
  </si>
  <si>
    <t>DH4 5JQ</t>
  </si>
  <si>
    <t>DH4 5PT</t>
  </si>
  <si>
    <t>DH4 5PU</t>
  </si>
  <si>
    <t>DH4 4LD</t>
  </si>
  <si>
    <t>DH4 4LS</t>
  </si>
  <si>
    <t>DH4 4LT</t>
  </si>
  <si>
    <t>DH4 4LU</t>
  </si>
  <si>
    <t>DH4 4LX</t>
  </si>
  <si>
    <t>DH4 4LY</t>
  </si>
  <si>
    <t>DH4 4NG</t>
  </si>
  <si>
    <t>DH4 4RP</t>
  </si>
  <si>
    <t>DH4 4RR</t>
  </si>
  <si>
    <t>DH4 4RU</t>
  </si>
  <si>
    <t>DH4 4RW</t>
  </si>
  <si>
    <t>DH4 4RX</t>
  </si>
  <si>
    <t>DH4 4ST</t>
  </si>
  <si>
    <t>DH4 4SU</t>
  </si>
  <si>
    <t>DH4 4SX</t>
  </si>
  <si>
    <t>DH4 4SY</t>
  </si>
  <si>
    <t>DH4 4TP</t>
  </si>
  <si>
    <t>DH4 4TR</t>
  </si>
  <si>
    <t>DH4 4TW</t>
  </si>
  <si>
    <t>DH4 7BY</t>
  </si>
  <si>
    <t>DH4 7DA</t>
  </si>
  <si>
    <t>DH4 7DD</t>
  </si>
  <si>
    <t>DH4 7DE</t>
  </si>
  <si>
    <t>DH4 7DF</t>
  </si>
  <si>
    <t>DH4 7DG</t>
  </si>
  <si>
    <t>DH4 7DH</t>
  </si>
  <si>
    <t>DH4 7DL</t>
  </si>
  <si>
    <t>DH4 7DN</t>
  </si>
  <si>
    <t>DH4 7DP</t>
  </si>
  <si>
    <t>DH4 7DQ</t>
  </si>
  <si>
    <t>DH4 7DS</t>
  </si>
  <si>
    <t>DH4 7DT</t>
  </si>
  <si>
    <t>DH4 7DW</t>
  </si>
  <si>
    <t>DH4 7QP</t>
  </si>
  <si>
    <t>DH4 4PA</t>
  </si>
  <si>
    <t>DH4 4PB</t>
  </si>
  <si>
    <t>DH4 4PD</t>
  </si>
  <si>
    <t>DH4 4PE</t>
  </si>
  <si>
    <t>DH4 4RD</t>
  </si>
  <si>
    <t>DH4 4RE</t>
  </si>
  <si>
    <t>DH4 4RF</t>
  </si>
  <si>
    <t>DH4 4RG</t>
  </si>
  <si>
    <t>DH4 4RH</t>
  </si>
  <si>
    <t>DH4 4RL</t>
  </si>
  <si>
    <t>DH4 4RN</t>
  </si>
  <si>
    <t>DH4 4RQ</t>
  </si>
  <si>
    <t>DH4 4SD</t>
  </si>
  <si>
    <t>DH4 7LJ</t>
  </si>
  <si>
    <t>DH4 7LL</t>
  </si>
  <si>
    <t>DH4 7LN</t>
  </si>
  <si>
    <t>DH4 7LP</t>
  </si>
  <si>
    <t>DH4 7LR</t>
  </si>
  <si>
    <t>DH4 7LS</t>
  </si>
  <si>
    <t>DH4 7LT</t>
  </si>
  <si>
    <t>DH4 7LU</t>
  </si>
  <si>
    <t>DH4 7LW</t>
  </si>
  <si>
    <t>DH4 7LX</t>
  </si>
  <si>
    <t>DH4 7LY</t>
  </si>
  <si>
    <t>DH4 7LZ</t>
  </si>
  <si>
    <t>DH4 7EP</t>
  </si>
  <si>
    <t>DH4 7HR</t>
  </si>
  <si>
    <t>DH4 7HS</t>
  </si>
  <si>
    <t>DH4 7HT</t>
  </si>
  <si>
    <t>DH4 7HU</t>
  </si>
  <si>
    <t>DH4 7JU</t>
  </si>
  <si>
    <t>DH4 7NN</t>
  </si>
  <si>
    <t>DH4 7NP</t>
  </si>
  <si>
    <t>DH4 7NR</t>
  </si>
  <si>
    <t>DH4 7NT</t>
  </si>
  <si>
    <t>DH4 7NU</t>
  </si>
  <si>
    <t>DH4 7NW</t>
  </si>
  <si>
    <t>DH4 7NX</t>
  </si>
  <si>
    <t>DH4 7PA</t>
  </si>
  <si>
    <t>DH4 7PB</t>
  </si>
  <si>
    <t>DH4 7PD</t>
  </si>
  <si>
    <t>DH4 7QR</t>
  </si>
  <si>
    <t>DH4 7QS</t>
  </si>
  <si>
    <t>DH4 7RH</t>
  </si>
  <si>
    <t>DH4 7RJ</t>
  </si>
  <si>
    <t>DH4 7RL</t>
  </si>
  <si>
    <t>DH4 7RN</t>
  </si>
  <si>
    <t>DH4 7RP</t>
  </si>
  <si>
    <t>DH4 7RQ</t>
  </si>
  <si>
    <t>DH4 7RR</t>
  </si>
  <si>
    <t>DH4 7RS</t>
  </si>
  <si>
    <t>DH4 7RW</t>
  </si>
  <si>
    <t>DH4 7HY</t>
  </si>
  <si>
    <t>DH4 7HZ</t>
  </si>
  <si>
    <t>DH4 7JA</t>
  </si>
  <si>
    <t>DH4 7JB</t>
  </si>
  <si>
    <t>DH4 7JE</t>
  </si>
  <si>
    <t>DH4 7JF</t>
  </si>
  <si>
    <t>DH4 7JG</t>
  </si>
  <si>
    <t>DH4 7NS</t>
  </si>
  <si>
    <t>DH4 7PY</t>
  </si>
  <si>
    <t>DH4 7PZ</t>
  </si>
  <si>
    <t>NE38 8AH</t>
  </si>
  <si>
    <t>NE38 8RA</t>
  </si>
  <si>
    <t>NE38 8RB</t>
  </si>
  <si>
    <t>NE38 8RD</t>
  </si>
  <si>
    <t>NE38 8RE</t>
  </si>
  <si>
    <t>NE38 8RF</t>
  </si>
  <si>
    <t>NE38 8RG</t>
  </si>
  <si>
    <t>NE38 8RH</t>
  </si>
  <si>
    <t>NE38 8RL</t>
  </si>
  <si>
    <t>NE38 8RP</t>
  </si>
  <si>
    <t>NE38 8RQ</t>
  </si>
  <si>
    <t>NE38 8RR</t>
  </si>
  <si>
    <t>NE38 8RS</t>
  </si>
  <si>
    <t>NE38 8RT</t>
  </si>
  <si>
    <t>NE38 8RW</t>
  </si>
  <si>
    <t>NE38 8SJ</t>
  </si>
  <si>
    <t>NE38 8SN</t>
  </si>
  <si>
    <t>NE38 8SP</t>
  </si>
  <si>
    <t>NE38 8ST</t>
  </si>
  <si>
    <t>NE38 8SW</t>
  </si>
  <si>
    <t>SR4 9JU</t>
  </si>
  <si>
    <t>NE38 9AD</t>
  </si>
  <si>
    <t>NE38 9AE</t>
  </si>
  <si>
    <t>NE38 9AF</t>
  </si>
  <si>
    <t>NE38 9AG</t>
  </si>
  <si>
    <t>NE38 9AJ</t>
  </si>
  <si>
    <t>NE38 9AQ</t>
  </si>
  <si>
    <t>NE38 9AR</t>
  </si>
  <si>
    <t>NE38 9AS</t>
  </si>
  <si>
    <t>NE38 9AW</t>
  </si>
  <si>
    <t>NE38 9AX</t>
  </si>
  <si>
    <t>NE38 9AY</t>
  </si>
  <si>
    <t>NE38 9AZ</t>
  </si>
  <si>
    <t>NE38 9BA</t>
  </si>
  <si>
    <t>NE38 9BB</t>
  </si>
  <si>
    <t>NE38 9BD</t>
  </si>
  <si>
    <t>NE38 9BE</t>
  </si>
  <si>
    <t>NE38 9BF</t>
  </si>
  <si>
    <t>NE38 9BG</t>
  </si>
  <si>
    <t>NE38 9BH</t>
  </si>
  <si>
    <t>NE38 9BJ</t>
  </si>
  <si>
    <t>NE38 9BQ</t>
  </si>
  <si>
    <t>NE38 9BU</t>
  </si>
  <si>
    <t>NE38 9EE</t>
  </si>
  <si>
    <t>NE38 9EF</t>
  </si>
  <si>
    <t>NE38 9EG</t>
  </si>
  <si>
    <t>NE38 9EH</t>
  </si>
  <si>
    <t>NE38 9EL</t>
  </si>
  <si>
    <t>NE38 9EN</t>
  </si>
  <si>
    <t>NE38 9EP</t>
  </si>
  <si>
    <t>NE38 9EQ</t>
  </si>
  <si>
    <t>NE38 9ER</t>
  </si>
  <si>
    <t>NE38 9ES</t>
  </si>
  <si>
    <t>NE38 9ET</t>
  </si>
  <si>
    <t>NE38 9EW</t>
  </si>
  <si>
    <t>NE38 0EA</t>
  </si>
  <si>
    <t>NE38 0EB</t>
  </si>
  <si>
    <t>NE38 0ED</t>
  </si>
  <si>
    <t>NE38 0EE</t>
  </si>
  <si>
    <t>NE38 0EF</t>
  </si>
  <si>
    <t>NE38 0EG</t>
  </si>
  <si>
    <t>NE38 0EH</t>
  </si>
  <si>
    <t>NE38 0EJ</t>
  </si>
  <si>
    <t>NE38 0EL</t>
  </si>
  <si>
    <t>NE38 0EN</t>
  </si>
  <si>
    <t>NE38 0EQ</t>
  </si>
  <si>
    <t>NE38 0EX</t>
  </si>
  <si>
    <t>NE38 0PH</t>
  </si>
  <si>
    <t>NE38 0PJ</t>
  </si>
  <si>
    <t>NE38 0PN</t>
  </si>
  <si>
    <t>NE38 0PP</t>
  </si>
  <si>
    <t>NE38 0PQ</t>
  </si>
  <si>
    <t>NE38 0PS</t>
  </si>
  <si>
    <t>NE38 0PT</t>
  </si>
  <si>
    <t>NE38 0PU</t>
  </si>
  <si>
    <t>NE38 0PW</t>
  </si>
  <si>
    <t>NE38 0PX</t>
  </si>
  <si>
    <t>NE38 0PY</t>
  </si>
  <si>
    <t>NE38 0PZ</t>
  </si>
  <si>
    <t>NE38 0QA</t>
  </si>
  <si>
    <t>NE38 0PB</t>
  </si>
  <si>
    <t>NE38 0PD</t>
  </si>
  <si>
    <t>NE38 0PE</t>
  </si>
  <si>
    <t>NE38 0PF</t>
  </si>
  <si>
    <t>NE38 0PG</t>
  </si>
  <si>
    <t>NE38 0PR</t>
  </si>
  <si>
    <t>NE38 0JE</t>
  </si>
  <si>
    <t>NE38 0JF</t>
  </si>
  <si>
    <t>NE38 0JG</t>
  </si>
  <si>
    <t>NE38 0JH</t>
  </si>
  <si>
    <t>NE38 0JJ</t>
  </si>
  <si>
    <t>NE38 0JL</t>
  </si>
  <si>
    <t>NE38 0JN</t>
  </si>
  <si>
    <t>NE38 0JP</t>
  </si>
  <si>
    <t>NE38 0JQ</t>
  </si>
  <si>
    <t>NE38 0JR</t>
  </si>
  <si>
    <t>NE38 0JW</t>
  </si>
  <si>
    <t>NE38 0LA</t>
  </si>
  <si>
    <t>NE38 0LB</t>
  </si>
  <si>
    <t>NE38 0LD</t>
  </si>
  <si>
    <t>NE38 0LE</t>
  </si>
  <si>
    <t>NE38 0LF</t>
  </si>
  <si>
    <t>NE38 0LG</t>
  </si>
  <si>
    <t>NE38 0LH</t>
  </si>
  <si>
    <t>NE38 0LJ</t>
  </si>
  <si>
    <t>NE38 0LL</t>
  </si>
  <si>
    <t>NE38 0LQ</t>
  </si>
  <si>
    <t>NE38 0LS</t>
  </si>
  <si>
    <t>NE38 0LT</t>
  </si>
  <si>
    <t>NE38 0LU</t>
  </si>
  <si>
    <t>NE38 0LX</t>
  </si>
  <si>
    <t>NE38 0LY</t>
  </si>
  <si>
    <t>NE37 1HS</t>
  </si>
  <si>
    <t>NE37 1JA</t>
  </si>
  <si>
    <t>NE37 1JB</t>
  </si>
  <si>
    <t>NE37 1JD</t>
  </si>
  <si>
    <t>NE37 1JN</t>
  </si>
  <si>
    <t>NE37 1LN</t>
  </si>
  <si>
    <t>NE37 1HF</t>
  </si>
  <si>
    <t>NE37 1HG</t>
  </si>
  <si>
    <t>NE37 1HH</t>
  </si>
  <si>
    <t>NE37 1HJ</t>
  </si>
  <si>
    <t>NE37 1HL</t>
  </si>
  <si>
    <t>NE37 1HN</t>
  </si>
  <si>
    <t>NE37 1HP</t>
  </si>
  <si>
    <t>NE37 1HQ</t>
  </si>
  <si>
    <t>NE37 1HR</t>
  </si>
  <si>
    <t>NE37 1HT</t>
  </si>
  <si>
    <t>NE37 1HU</t>
  </si>
  <si>
    <t>NE37 1HW</t>
  </si>
  <si>
    <t>NE37 1HX</t>
  </si>
  <si>
    <t>NE37 1HY</t>
  </si>
  <si>
    <t>NE37 1HZ</t>
  </si>
  <si>
    <t>NE37 1JH</t>
  </si>
  <si>
    <t>NE37 1JJ</t>
  </si>
  <si>
    <t>NE37 1JL</t>
  </si>
  <si>
    <t>NE37 1JP</t>
  </si>
  <si>
    <t>NE37 1JQ</t>
  </si>
  <si>
    <t>NE37 1JS</t>
  </si>
  <si>
    <t>NE37 1JU</t>
  </si>
  <si>
    <t>NE38 7HY</t>
  </si>
  <si>
    <t>NE38 7HZ</t>
  </si>
  <si>
    <t>NE38 7JA</t>
  </si>
  <si>
    <t>NE38 7JB</t>
  </si>
  <si>
    <t>NE38 7JD</t>
  </si>
  <si>
    <t>NE38 7JW</t>
  </si>
  <si>
    <t>NE66 1LE</t>
  </si>
  <si>
    <t>NE38 0HN</t>
  </si>
  <si>
    <t>NE38 0HP</t>
  </si>
  <si>
    <t>NE38 0HR</t>
  </si>
  <si>
    <t>NE38 0HS</t>
  </si>
  <si>
    <t>NE38 0HT</t>
  </si>
  <si>
    <t>NE38 0HU</t>
  </si>
  <si>
    <t>NE38 0HW</t>
  </si>
  <si>
    <t>NE38 0HX</t>
  </si>
  <si>
    <t>NE38 0HY</t>
  </si>
  <si>
    <t>NE37 1NA</t>
  </si>
  <si>
    <t>NE37 1NB</t>
  </si>
  <si>
    <t>NE37 1US</t>
  </si>
  <si>
    <t>NE37 1UT</t>
  </si>
  <si>
    <t>NE37 1UU</t>
  </si>
  <si>
    <t>NE37 1UX</t>
  </si>
  <si>
    <t>NE42 5BY</t>
  </si>
  <si>
    <t>NE42 5FA</t>
  </si>
  <si>
    <t>NE42 5FX</t>
  </si>
  <si>
    <t>NE42 5FZ</t>
  </si>
  <si>
    <t>NE37 1UY</t>
  </si>
  <si>
    <t>NE38 7JS</t>
  </si>
  <si>
    <t>NE38 7JT</t>
  </si>
  <si>
    <t>NE38 7JU</t>
  </si>
  <si>
    <t>NE38 7JX</t>
  </si>
  <si>
    <t>NE38 7JY</t>
  </si>
  <si>
    <t>NE38 7NP</t>
  </si>
  <si>
    <t>NE38 7PA</t>
  </si>
  <si>
    <t>NE38 7PB</t>
  </si>
  <si>
    <t>NE38 7PD</t>
  </si>
  <si>
    <t>NE38 7PE</t>
  </si>
  <si>
    <t>NE38 7PF</t>
  </si>
  <si>
    <t>NE38 7PH</t>
  </si>
  <si>
    <t>NE38 7PJ</t>
  </si>
  <si>
    <t>NE38 7PL</t>
  </si>
  <si>
    <t>NE38 7PN</t>
  </si>
  <si>
    <t>NE38 7PP</t>
  </si>
  <si>
    <t>NE38 7PR</t>
  </si>
  <si>
    <t>NE38 7PS</t>
  </si>
  <si>
    <t>NE38 7QE</t>
  </si>
  <si>
    <t>NE38 7QH</t>
  </si>
  <si>
    <t>NE38 7QJ</t>
  </si>
  <si>
    <t>NE38 7QL</t>
  </si>
  <si>
    <t>NE38 7QN</t>
  </si>
  <si>
    <t>NE38 7QP</t>
  </si>
  <si>
    <t>NE38 7QR</t>
  </si>
  <si>
    <t>NE38 7QS</t>
  </si>
  <si>
    <t>NE38 7QT</t>
  </si>
  <si>
    <t>NE38 7QU</t>
  </si>
  <si>
    <t>NE38 7QW</t>
  </si>
  <si>
    <t>NE38 7QX</t>
  </si>
  <si>
    <t>NE38 7TL</t>
  </si>
  <si>
    <t>NE38 7TR</t>
  </si>
  <si>
    <t>NE38 7PT</t>
  </si>
  <si>
    <t>NE38 7PU</t>
  </si>
  <si>
    <t>NE38 7PW</t>
  </si>
  <si>
    <t>NE38 7AT</t>
  </si>
  <si>
    <t>NE38 7DF</t>
  </si>
  <si>
    <t>NE38 7DG</t>
  </si>
  <si>
    <t>NE38 7DH</t>
  </si>
  <si>
    <t>NE38 7DN</t>
  </si>
  <si>
    <t>NE38 7DQ</t>
  </si>
  <si>
    <t>NE38 7DY</t>
  </si>
  <si>
    <t>NE38 7DZ</t>
  </si>
  <si>
    <t>NE38 7EA</t>
  </si>
  <si>
    <t>NE38 7EB</t>
  </si>
  <si>
    <t>NE38 7EE</t>
  </si>
  <si>
    <t>NE38 7EF</t>
  </si>
  <si>
    <t>NE38 7EG</t>
  </si>
  <si>
    <t>NE38 7EH</t>
  </si>
  <si>
    <t>NE38 7EL</t>
  </si>
  <si>
    <t>NE38 7EN</t>
  </si>
  <si>
    <t>NE38 7EQ</t>
  </si>
  <si>
    <t>NE38 7HH</t>
  </si>
  <si>
    <t>NE38 7LJ</t>
  </si>
  <si>
    <t>NE38 7LS</t>
  </si>
  <si>
    <t>NE38 7LU</t>
  </si>
  <si>
    <t>NE38 7LX</t>
  </si>
  <si>
    <t>NE38 7AZ</t>
  </si>
  <si>
    <t>NE38 7BB</t>
  </si>
  <si>
    <t>NE38 7DD</t>
  </si>
  <si>
    <t>NE38 7ER</t>
  </si>
  <si>
    <t>NE38 7LY</t>
  </si>
  <si>
    <t>NE38 7LZ</t>
  </si>
  <si>
    <t>NE38 8NA</t>
  </si>
  <si>
    <t>NE38 8NE</t>
  </si>
  <si>
    <t>NE38 7PY</t>
  </si>
  <si>
    <t>NE38 7PZ</t>
  </si>
  <si>
    <t>NE38 7QA</t>
  </si>
  <si>
    <t>NE38 7QB</t>
  </si>
  <si>
    <t>NE38 7QD</t>
  </si>
  <si>
    <t>NE38 8DA</t>
  </si>
  <si>
    <t>NE38 8DB</t>
  </si>
  <si>
    <t>NE38 8DD</t>
  </si>
  <si>
    <t>NE38 8DE</t>
  </si>
  <si>
    <t>NE38 8DF</t>
  </si>
  <si>
    <t>NE38 8DH</t>
  </si>
  <si>
    <t>NE38 8DN</t>
  </si>
  <si>
    <t>NE38 8DQ</t>
  </si>
  <si>
    <t>NE38 8DR</t>
  </si>
  <si>
    <t>NE38 8DW</t>
  </si>
  <si>
    <t>NE38 8EB</t>
  </si>
  <si>
    <t>NE38 8ED</t>
  </si>
  <si>
    <t>NE38 8EE</t>
  </si>
  <si>
    <t>NE38 8EF</t>
  </si>
  <si>
    <t>NE38 8EG</t>
  </si>
  <si>
    <t>NE38 8EJ</t>
  </si>
  <si>
    <t>NE38 8EL</t>
  </si>
  <si>
    <t>NE38 8EQ</t>
  </si>
  <si>
    <t>NE38 8ET</t>
  </si>
  <si>
    <t>NE38 7QF</t>
  </si>
  <si>
    <t>NE38 7QG</t>
  </si>
  <si>
    <t>NE38 7QQ</t>
  </si>
  <si>
    <t>NE38 8DJ</t>
  </si>
  <si>
    <t>NE38 8DL</t>
  </si>
  <si>
    <t>NE38 8DP</t>
  </si>
  <si>
    <t>NE38 8DS</t>
  </si>
  <si>
    <t>NE38 8DT</t>
  </si>
  <si>
    <t>NE38 8EH</t>
  </si>
  <si>
    <t>NE38 8EN</t>
  </si>
  <si>
    <t>NE38 8EP</t>
  </si>
  <si>
    <t>NE38 8ER</t>
  </si>
  <si>
    <t>NE38 8ES</t>
  </si>
  <si>
    <t>NE38 8EU</t>
  </si>
  <si>
    <t>NE38 8EW</t>
  </si>
  <si>
    <t>NE38 8EX</t>
  </si>
  <si>
    <t>NE38 8EY</t>
  </si>
  <si>
    <t>NE38 8EZ</t>
  </si>
  <si>
    <t>NE38 8HA</t>
  </si>
  <si>
    <t>NE38 8HB</t>
  </si>
  <si>
    <t>NE38 8HD</t>
  </si>
  <si>
    <t>NE38 8HE</t>
  </si>
  <si>
    <t>NE38 8HF</t>
  </si>
  <si>
    <t>NE38 8HG</t>
  </si>
  <si>
    <t>NE38 8HH</t>
  </si>
  <si>
    <t>NE38 8HJ</t>
  </si>
  <si>
    <t>NE38 8HL</t>
  </si>
  <si>
    <t>NE38 8HN</t>
  </si>
  <si>
    <t>NE38 8HP</t>
  </si>
  <si>
    <t>NE38 8HQ</t>
  </si>
  <si>
    <t>NE38 8HR</t>
  </si>
  <si>
    <t>NE38 8HS</t>
  </si>
  <si>
    <t>NE38 8HT</t>
  </si>
  <si>
    <t>NE38 8HU</t>
  </si>
  <si>
    <t>NE38 8HW</t>
  </si>
  <si>
    <t>NE38 8HX</t>
  </si>
  <si>
    <t>NE38 8HY</t>
  </si>
  <si>
    <t>NE38 8JB</t>
  </si>
  <si>
    <t>NE37 1RL</t>
  </si>
  <si>
    <t>NE37 1RN</t>
  </si>
  <si>
    <t>NE37 1RP</t>
  </si>
  <si>
    <t>NE37 1RR</t>
  </si>
  <si>
    <t>NE37 1RS</t>
  </si>
  <si>
    <t>NE37 1RT</t>
  </si>
  <si>
    <t>NE37 1RW</t>
  </si>
  <si>
    <t>NE37 1AS</t>
  </si>
  <si>
    <t>NE37 1BN</t>
  </si>
  <si>
    <t>NE37 1BP</t>
  </si>
  <si>
    <t>NE37 1BS</t>
  </si>
  <si>
    <t>NE37 1BT</t>
  </si>
  <si>
    <t>NE37 1BU</t>
  </si>
  <si>
    <t>NE37 1BW</t>
  </si>
  <si>
    <t>NE37 1BX</t>
  </si>
  <si>
    <t>NE37 1QA</t>
  </si>
  <si>
    <t>NE37 1QB</t>
  </si>
  <si>
    <t>NE37 1QD</t>
  </si>
  <si>
    <t>NE37 1QE</t>
  </si>
  <si>
    <t>NE37 1QF</t>
  </si>
  <si>
    <t>NE37 1QG</t>
  </si>
  <si>
    <t>NE37 1QH</t>
  </si>
  <si>
    <t>NE37 1QQ</t>
  </si>
  <si>
    <t>NE37 1RA</t>
  </si>
  <si>
    <t>NE37 1RB</t>
  </si>
  <si>
    <t>NE37 1RD</t>
  </si>
  <si>
    <t>NE37 1UA</t>
  </si>
  <si>
    <t>NE37 1UB</t>
  </si>
  <si>
    <t>NE37 1UD</t>
  </si>
  <si>
    <t>NE37 1UE</t>
  </si>
  <si>
    <t>NE37 1UF</t>
  </si>
  <si>
    <t>NE37 1UG</t>
  </si>
  <si>
    <t>NE37 1UH</t>
  </si>
  <si>
    <t>NE37 1UJ</t>
  </si>
  <si>
    <t>NE37 1UL</t>
  </si>
  <si>
    <t>NE37 1UN</t>
  </si>
  <si>
    <t>NE37 1UQ</t>
  </si>
  <si>
    <t>NE37 2AE</t>
  </si>
  <si>
    <t>NE37 2AP</t>
  </si>
  <si>
    <t>NE37 2AY</t>
  </si>
  <si>
    <t>NE37 2BZ</t>
  </si>
  <si>
    <t>NE37 2DA</t>
  </si>
  <si>
    <t>NE37 2DB</t>
  </si>
  <si>
    <t>NE37 2DD</t>
  </si>
  <si>
    <t>NE37 2DE</t>
  </si>
  <si>
    <t>NE37 2DF</t>
  </si>
  <si>
    <t>NE37 2DH</t>
  </si>
  <si>
    <t>NE37 2DN</t>
  </si>
  <si>
    <t>NE37 2DQ</t>
  </si>
  <si>
    <t>NE37 2DR</t>
  </si>
  <si>
    <t>NE37 2DS</t>
  </si>
  <si>
    <t>NE37 2DX</t>
  </si>
  <si>
    <t>NE37 2DY</t>
  </si>
  <si>
    <t>NE37 2DZ</t>
  </si>
  <si>
    <t>NE37 2EA</t>
  </si>
  <si>
    <t>NE37 2EB</t>
  </si>
  <si>
    <t>NE37 2ED</t>
  </si>
  <si>
    <t>NE37 2EE</t>
  </si>
  <si>
    <t>NE37 2EF</t>
  </si>
  <si>
    <t>NE37 2EG</t>
  </si>
  <si>
    <t>NE37 2EQ</t>
  </si>
  <si>
    <t>NE37 2HU</t>
  </si>
  <si>
    <t>NE37 2HX</t>
  </si>
  <si>
    <t>NE37 2QQ</t>
  </si>
  <si>
    <t>NE37 2UA</t>
  </si>
  <si>
    <t>NE37 2UB</t>
  </si>
  <si>
    <t>NE37 3EX</t>
  </si>
  <si>
    <t>NE9 7NR</t>
  </si>
  <si>
    <t>NE9 7NS</t>
  </si>
  <si>
    <t>NE9 7PA</t>
  </si>
  <si>
    <t>NE9 7QR</t>
  </si>
  <si>
    <t>NE9 7QY</t>
  </si>
  <si>
    <t>NE9 7RB</t>
  </si>
  <si>
    <t>NE9 7SN</t>
  </si>
  <si>
    <t>NE37 2QA</t>
  </si>
  <si>
    <t>NE37 2QS</t>
  </si>
  <si>
    <t>NE37 2QT</t>
  </si>
  <si>
    <t>NE37 3AD</t>
  </si>
  <si>
    <t>NE37 3AE</t>
  </si>
  <si>
    <t>NE37 3ET</t>
  </si>
  <si>
    <t>NE37 1AA</t>
  </si>
  <si>
    <t>NE37 1AB</t>
  </si>
  <si>
    <t>NE37 1AD</t>
  </si>
  <si>
    <t>NE37 1AE</t>
  </si>
  <si>
    <t>NE37 1AF</t>
  </si>
  <si>
    <t>NE37 1AG</t>
  </si>
  <si>
    <t>NE37 1AQ</t>
  </si>
  <si>
    <t>NE37 1BY</t>
  </si>
  <si>
    <t>NE37 1BZ</t>
  </si>
  <si>
    <t>NE37 1DA</t>
  </si>
  <si>
    <t>NE37 1DB</t>
  </si>
  <si>
    <t>NE37 1DD</t>
  </si>
  <si>
    <t>NE37 1DE</t>
  </si>
  <si>
    <t>NE37 1DF</t>
  </si>
  <si>
    <t>NE37 1DG</t>
  </si>
  <si>
    <t>NE37 1DH</t>
  </si>
  <si>
    <t>NE37 1DJ</t>
  </si>
  <si>
    <t>NE37 1DL</t>
  </si>
  <si>
    <t>NE37 1DN</t>
  </si>
  <si>
    <t>NE37 1DP</t>
  </si>
  <si>
    <t>NE37 1DQ</t>
  </si>
  <si>
    <t>NE37 1DR</t>
  </si>
  <si>
    <t>NE37 1DS</t>
  </si>
  <si>
    <t>NE37 1DT</t>
  </si>
  <si>
    <t>NE37 1DU</t>
  </si>
  <si>
    <t>NE37 1DW</t>
  </si>
  <si>
    <t>NE37 1DX</t>
  </si>
  <si>
    <t>NE37 1DY</t>
  </si>
  <si>
    <t>NE37 1DZ</t>
  </si>
  <si>
    <t>NE37 1NQ</t>
  </si>
  <si>
    <t>NE37 2JH</t>
  </si>
  <si>
    <t>NE37 2JL</t>
  </si>
  <si>
    <t>NE37 2JQ</t>
  </si>
  <si>
    <t>NE37 2LE</t>
  </si>
  <si>
    <t>NE37 2LG</t>
  </si>
  <si>
    <t>NE37 2JN</t>
  </si>
  <si>
    <t>NE37 2JP</t>
  </si>
  <si>
    <t>NE37 2JR</t>
  </si>
  <si>
    <t>NE37 2JS</t>
  </si>
  <si>
    <t>NE37 2JT</t>
  </si>
  <si>
    <t>NE37 2JU</t>
  </si>
  <si>
    <t>NE37 2JW</t>
  </si>
  <si>
    <t>NE37 2JX</t>
  </si>
  <si>
    <t>NE37 2JY</t>
  </si>
  <si>
    <t>NE37 2JZ</t>
  </si>
  <si>
    <t>NE37 2LB</t>
  </si>
  <si>
    <t>NE37 2LD</t>
  </si>
  <si>
    <t>NE37 2TE</t>
  </si>
  <si>
    <t>NE37 2ER</t>
  </si>
  <si>
    <t>NE37 2ES</t>
  </si>
  <si>
    <t>NE37 2ET</t>
  </si>
  <si>
    <t>NE37 2EU</t>
  </si>
  <si>
    <t>NE37 2HW</t>
  </si>
  <si>
    <t>NE37 2EH</t>
  </si>
  <si>
    <t>NE37 2EJ</t>
  </si>
  <si>
    <t>NE37 2EL</t>
  </si>
  <si>
    <t>NE37 2EN</t>
  </si>
  <si>
    <t>NE37 2EP</t>
  </si>
  <si>
    <t>NE37 2EW</t>
  </si>
  <si>
    <t>NE37 2EX</t>
  </si>
  <si>
    <t>NE37 2EY</t>
  </si>
  <si>
    <t>NE37 2EZ</t>
  </si>
  <si>
    <t>NE37 2HA</t>
  </si>
  <si>
    <t>NE37 2HB</t>
  </si>
  <si>
    <t>NE37 2HD</t>
  </si>
  <si>
    <t>NE37 2HF</t>
  </si>
  <si>
    <t>NE37 2HG</t>
  </si>
  <si>
    <t>NE37 2HH</t>
  </si>
  <si>
    <t>NE37 2HJ</t>
  </si>
  <si>
    <t>NE37 2HL</t>
  </si>
  <si>
    <t>NE37 2HN</t>
  </si>
  <si>
    <t>NE37 2HP</t>
  </si>
  <si>
    <t>NE37 2HQ</t>
  </si>
  <si>
    <t>NE37 2HR</t>
  </si>
  <si>
    <t>NE37 2JF</t>
  </si>
  <si>
    <t>NE37 2JG</t>
  </si>
  <si>
    <t>NE37 2LF</t>
  </si>
  <si>
    <t>NE37 2LQ</t>
  </si>
  <si>
    <t>NE37 2LZ</t>
  </si>
  <si>
    <t>NE37 2NP</t>
  </si>
  <si>
    <t>NE37 2TU</t>
  </si>
  <si>
    <t>NE37 3DF</t>
  </si>
  <si>
    <t>NE37 3DG</t>
  </si>
  <si>
    <t>NE37 3DH</t>
  </si>
  <si>
    <t>NE37 3DJ</t>
  </si>
  <si>
    <t>NE37 3DL</t>
  </si>
  <si>
    <t>NE37 3DQ</t>
  </si>
  <si>
    <t>NE37 2BP</t>
  </si>
  <si>
    <t>NE37 2QB</t>
  </si>
  <si>
    <t>NE37 2QE</t>
  </si>
  <si>
    <t>NE37 2QG</t>
  </si>
  <si>
    <t>NE37 2QH</t>
  </si>
  <si>
    <t>NE37 2QJ</t>
  </si>
  <si>
    <t>NE37 2QL</t>
  </si>
  <si>
    <t>NE37 2QN</t>
  </si>
  <si>
    <t>NE37 2QP</t>
  </si>
  <si>
    <t>NE37 2QR</t>
  </si>
  <si>
    <t>NE37 2QW</t>
  </si>
  <si>
    <t>NE37 2QY</t>
  </si>
  <si>
    <t>NE37 2QZ</t>
  </si>
  <si>
    <t>NE37 2RA</t>
  </si>
  <si>
    <t>NE37 2RE</t>
  </si>
  <si>
    <t>NE37 3AU</t>
  </si>
  <si>
    <t>NE37 3AY</t>
  </si>
  <si>
    <t>NE37 3BN</t>
  </si>
  <si>
    <t>NE37 3BH</t>
  </si>
  <si>
    <t>NE37 3BZ</t>
  </si>
  <si>
    <t>NE37 3DA</t>
  </si>
  <si>
    <t>NE37 3DB</t>
  </si>
  <si>
    <t>NE37 3DD</t>
  </si>
  <si>
    <t>NE37 3DE</t>
  </si>
  <si>
    <t>NE37 2DG</t>
  </si>
  <si>
    <t>NE37 2DJ</t>
  </si>
  <si>
    <t>NE37 2DL</t>
  </si>
  <si>
    <t>NE37 2DP</t>
  </si>
  <si>
    <t>NE37 2DW</t>
  </si>
  <si>
    <t>NE37 3AL</t>
  </si>
  <si>
    <t>NE37 3AN</t>
  </si>
  <si>
    <t>NE37 3AT</t>
  </si>
  <si>
    <t>NE37 3AW</t>
  </si>
  <si>
    <t>NE37 3BP</t>
  </si>
  <si>
    <t>NE37 3BS</t>
  </si>
  <si>
    <t>NE37 3BT</t>
  </si>
  <si>
    <t>NE37 3BU</t>
  </si>
  <si>
    <t>NE37 3BX</t>
  </si>
  <si>
    <t>NE37 3BY</t>
  </si>
  <si>
    <t>NE37 3LA</t>
  </si>
  <si>
    <t>NE37 3LB</t>
  </si>
  <si>
    <t>NE37 3LD</t>
  </si>
  <si>
    <t>NE37 3LE</t>
  </si>
  <si>
    <t>NE37 3LF</t>
  </si>
  <si>
    <t>NE37 3LG</t>
  </si>
  <si>
    <t>NE31 1AQ</t>
  </si>
  <si>
    <t>NE31 1AR</t>
  </si>
  <si>
    <t>SR5 4BG</t>
  </si>
  <si>
    <t>SR5 4BP</t>
  </si>
  <si>
    <t>SR5 4JF</t>
  </si>
  <si>
    <t>SR5 4JQ</t>
  </si>
  <si>
    <t>SR5 4JT</t>
  </si>
  <si>
    <t>SR5 4JU</t>
  </si>
  <si>
    <t>SR5 4JZ</t>
  </si>
  <si>
    <t>SR5 4LA</t>
  </si>
  <si>
    <t>SR5 4LB</t>
  </si>
  <si>
    <t>SR5 4LE</t>
  </si>
  <si>
    <t>SR5 4LF</t>
  </si>
  <si>
    <t>SR5 4LH</t>
  </si>
  <si>
    <t>SR5 4ND</t>
  </si>
  <si>
    <t>SR5 4NN</t>
  </si>
  <si>
    <t>SR5 4NF</t>
  </si>
  <si>
    <t>SR5 4QR</t>
  </si>
  <si>
    <t>SR5 4NP</t>
  </si>
  <si>
    <t>SR5 4QD</t>
  </si>
  <si>
    <t>SR5 4NB</t>
  </si>
  <si>
    <t>SR5 4PZ</t>
  </si>
  <si>
    <t>SR5 4NG</t>
  </si>
  <si>
    <t>SR5 4QX</t>
  </si>
  <si>
    <t>SR5 4LZ</t>
  </si>
  <si>
    <t>SR5 4QB</t>
  </si>
  <si>
    <t>SR5 4NJ</t>
  </si>
  <si>
    <t>SR5 4NE</t>
  </si>
  <si>
    <t>SR5 4PX</t>
  </si>
  <si>
    <t>SR5 4QJ</t>
  </si>
  <si>
    <t>SR5 4LL</t>
  </si>
  <si>
    <t>SR5 4LX</t>
  </si>
  <si>
    <t>SR5 4NH</t>
  </si>
  <si>
    <t>SR5 4QQ</t>
  </si>
  <si>
    <t>SR5 4LQ</t>
  </si>
  <si>
    <t>SR5 4QP</t>
  </si>
  <si>
    <t>SR5 4QL</t>
  </si>
  <si>
    <t>SR5 4LP</t>
  </si>
  <si>
    <t>SR5 4QW</t>
  </si>
  <si>
    <t>SR5 4QN</t>
  </si>
  <si>
    <t>SR5 4NT</t>
  </si>
  <si>
    <t>SR5 4LR</t>
  </si>
  <si>
    <t>SR5 4NW</t>
  </si>
  <si>
    <t>SR5 4QF</t>
  </si>
  <si>
    <t>SR5 4QE</t>
  </si>
  <si>
    <t>SR5 4NR</t>
  </si>
  <si>
    <t>SR5 4NA</t>
  </si>
  <si>
    <t>SR5 4NL</t>
  </si>
  <si>
    <t>SR5 4QS</t>
  </si>
  <si>
    <t>SR5 4NU</t>
  </si>
  <si>
    <t>SR5 4QT</t>
  </si>
  <si>
    <t>SR5 4NS</t>
  </si>
  <si>
    <t>SR5 4PS</t>
  </si>
  <si>
    <t>SR5 4QG</t>
  </si>
  <si>
    <t>SR5 4LN</t>
  </si>
  <si>
    <t>SR5 4QH</t>
  </si>
  <si>
    <t>SR5 4PY</t>
  </si>
  <si>
    <t>NE34 9HY</t>
  </si>
  <si>
    <t>SR5 4AG</t>
  </si>
  <si>
    <t>SR5 4AU</t>
  </si>
  <si>
    <t>SR5 4AX</t>
  </si>
  <si>
    <t>SR5 4AZ</t>
  </si>
  <si>
    <t>SR5 4BA</t>
  </si>
  <si>
    <t>SR5 4BH</t>
  </si>
  <si>
    <t>SR5 4BJ</t>
  </si>
  <si>
    <t>SR5 4BL</t>
  </si>
  <si>
    <t>SR5 4BN</t>
  </si>
  <si>
    <t>SR5 4BT</t>
  </si>
  <si>
    <t>SR5 4BU</t>
  </si>
  <si>
    <t>SR5 4BX</t>
  </si>
  <si>
    <t>SR5 4BY</t>
  </si>
  <si>
    <t>SR5 4BZ</t>
  </si>
  <si>
    <t>SR5 4DA</t>
  </si>
  <si>
    <t>SR5 4DB</t>
  </si>
  <si>
    <t>SR5 4DG</t>
  </si>
  <si>
    <t>SR5 4DL</t>
  </si>
  <si>
    <t>SR5 4DN</t>
  </si>
  <si>
    <t>SR5 4DP</t>
  </si>
  <si>
    <t>SR5 4DQ</t>
  </si>
  <si>
    <t>SR5 4DZ</t>
  </si>
  <si>
    <t>SR5 4EE</t>
  </si>
  <si>
    <t>SR5 4EG</t>
  </si>
  <si>
    <t>SR5 4FA</t>
  </si>
  <si>
    <t>SR5 4HG</t>
  </si>
  <si>
    <t>SR5 4HH</t>
  </si>
  <si>
    <t>SR5 4HJ</t>
  </si>
  <si>
    <t>SR5 4HL</t>
  </si>
  <si>
    <t>SR5 4HN</t>
  </si>
  <si>
    <t>SR5 4HP</t>
  </si>
  <si>
    <t>SR5 4HQ</t>
  </si>
  <si>
    <t>SR5 4HR</t>
  </si>
  <si>
    <t>SR5 4HS</t>
  </si>
  <si>
    <t>SR5 4HT</t>
  </si>
  <si>
    <t>SR5 4HU</t>
  </si>
  <si>
    <t>SR5 4HW</t>
  </si>
  <si>
    <t>SR5 4HX</t>
  </si>
  <si>
    <t>SR5 4HY</t>
  </si>
  <si>
    <t>SR5 4JG</t>
  </si>
  <si>
    <t>SR5 4JH</t>
  </si>
  <si>
    <t>SR5 4JJ</t>
  </si>
  <si>
    <t>SR5 4JL</t>
  </si>
  <si>
    <t>SR5 4JN</t>
  </si>
  <si>
    <t>SR5 4JX</t>
  </si>
  <si>
    <t>SR5 4JY</t>
  </si>
  <si>
    <t>SR5 3LD</t>
  </si>
  <si>
    <t>SR5 3LJ</t>
  </si>
  <si>
    <t>SR5 3LL</t>
  </si>
  <si>
    <t>SR5 3LN</t>
  </si>
  <si>
    <t>SR5 3LP</t>
  </si>
  <si>
    <t>SR5 3LR</t>
  </si>
  <si>
    <t>SR5 3LS</t>
  </si>
  <si>
    <t>SR5 3LT</t>
  </si>
  <si>
    <t>SR5 3LU</t>
  </si>
  <si>
    <t>SR5 3LW</t>
  </si>
  <si>
    <t>SR5 3LX</t>
  </si>
  <si>
    <t>SR5 3LY</t>
  </si>
  <si>
    <t>SR5 3LZ</t>
  </si>
  <si>
    <t>SR5 3NA</t>
  </si>
  <si>
    <t>SR5 3NB</t>
  </si>
  <si>
    <t>SR5 3ND</t>
  </si>
  <si>
    <t>SR5 3NE</t>
  </si>
  <si>
    <t>SR5 3NF</t>
  </si>
  <si>
    <t>SR5 3NG</t>
  </si>
  <si>
    <t>SR5 3NH</t>
  </si>
  <si>
    <t>SR5 3NJ</t>
  </si>
  <si>
    <t>SR5 3NQ</t>
  </si>
  <si>
    <t>SR5 3QW</t>
  </si>
  <si>
    <t>SR5 3RA</t>
  </si>
  <si>
    <t>SR5 3RB</t>
  </si>
  <si>
    <t>SR5 3RD</t>
  </si>
  <si>
    <t>SR5 3RE</t>
  </si>
  <si>
    <t>SR5 3RF</t>
  </si>
  <si>
    <t>SR5 3RG</t>
  </si>
  <si>
    <t>SR5 3TH</t>
  </si>
  <si>
    <t>SR5 4AR</t>
  </si>
  <si>
    <t>SR5 4PL</t>
  </si>
  <si>
    <t>SR5 4PN</t>
  </si>
  <si>
    <t>SR5 4PP</t>
  </si>
  <si>
    <t>SR5 4PQ</t>
  </si>
  <si>
    <t>SR5 4PW</t>
  </si>
  <si>
    <t>SR5 4NQ</t>
  </si>
  <si>
    <t>SR5 4QY</t>
  </si>
  <si>
    <t>SR5 4QZ</t>
  </si>
  <si>
    <t>SR5 4RA</t>
  </si>
  <si>
    <t>SR5 4RB</t>
  </si>
  <si>
    <t>SR5 4RD</t>
  </si>
  <si>
    <t>SR5 4RE</t>
  </si>
  <si>
    <t>SR5 4RF</t>
  </si>
  <si>
    <t>SR5 4RG</t>
  </si>
  <si>
    <t>SR5 4RH</t>
  </si>
  <si>
    <t>SR5 4RQ</t>
  </si>
  <si>
    <t>SR5 3AJ</t>
  </si>
  <si>
    <t>SR5 3AQ</t>
  </si>
  <si>
    <t>SR5 3DU</t>
  </si>
  <si>
    <t>SR5 3LA</t>
  </si>
  <si>
    <t>SR5 3LB</t>
  </si>
  <si>
    <t>SR5 3LE</t>
  </si>
  <si>
    <t>SR5 3LF</t>
  </si>
  <si>
    <t>SR5 3LG</t>
  </si>
  <si>
    <t>SR5 3LH</t>
  </si>
  <si>
    <t>SR5 3LQ</t>
  </si>
  <si>
    <t>SR5 3NN</t>
  </si>
  <si>
    <t>SR5 3NP</t>
  </si>
  <si>
    <t>SR5 3NW</t>
  </si>
  <si>
    <t>SR5 3PB</t>
  </si>
  <si>
    <t>SR5 3PF</t>
  </si>
  <si>
    <t>SR5 3PG</t>
  </si>
  <si>
    <t>SR5 3PJ</t>
  </si>
  <si>
    <t>SR5 3PP</t>
  </si>
  <si>
    <t>SR5 3PQ</t>
  </si>
  <si>
    <t>SR5 3PR</t>
  </si>
  <si>
    <t>SR5 3PS</t>
  </si>
  <si>
    <t>SR5 3PT</t>
  </si>
  <si>
    <t>SR5 3PU</t>
  </si>
  <si>
    <t>SR5 3PW</t>
  </si>
  <si>
    <t>SR5 3QH</t>
  </si>
  <si>
    <t>SR5 3QJ</t>
  </si>
  <si>
    <t>SR5 3QN</t>
  </si>
  <si>
    <t>SR5 3RQ</t>
  </si>
  <si>
    <t>SR5 3SZ</t>
  </si>
  <si>
    <t>SR5 3TE</t>
  </si>
  <si>
    <t>SR5 3TF</t>
  </si>
  <si>
    <t>SR5 3TG</t>
  </si>
  <si>
    <t>SR5 3TJ</t>
  </si>
  <si>
    <t>SR5 3TL</t>
  </si>
  <si>
    <t>SR5 3TQ</t>
  </si>
  <si>
    <t>SR5 4EA</t>
  </si>
  <si>
    <t>SR5 4EH</t>
  </si>
  <si>
    <t>SR5 4EL</t>
  </si>
  <si>
    <t>SR5 4EN</t>
  </si>
  <si>
    <t>SR5 4EP</t>
  </si>
  <si>
    <t>SR5 4EQ</t>
  </si>
  <si>
    <t>SR5 4ES</t>
  </si>
  <si>
    <t>SR5 4ET</t>
  </si>
  <si>
    <t>SR5 4EU</t>
  </si>
  <si>
    <t>SR5 4EW</t>
  </si>
  <si>
    <t>SR5 4EY</t>
  </si>
  <si>
    <t>SR5 4EZ</t>
  </si>
  <si>
    <t>SR5 4HA</t>
  </si>
  <si>
    <t>SR5 4HB</t>
  </si>
  <si>
    <t>SR5 4HD</t>
  </si>
  <si>
    <t>SR5 4HE</t>
  </si>
  <si>
    <t>SR5 3ER</t>
  </si>
  <si>
    <t>SR5 3ES</t>
  </si>
  <si>
    <t>SR5 3ET</t>
  </si>
  <si>
    <t>SR5 3EU</t>
  </si>
  <si>
    <t>SR5 3EX</t>
  </si>
  <si>
    <t>SR5 3EY</t>
  </si>
  <si>
    <t>SR5 3EZ</t>
  </si>
  <si>
    <t>SR5 3FQ</t>
  </si>
  <si>
    <t>SR5 3PH</t>
  </si>
  <si>
    <t>SR5 3PX</t>
  </si>
  <si>
    <t>SR5 3PY</t>
  </si>
  <si>
    <t>SR5 3PZ</t>
  </si>
  <si>
    <t>SR5 3QA</t>
  </si>
  <si>
    <t>SR5 3QB</t>
  </si>
  <si>
    <t>SR5 3QD</t>
  </si>
  <si>
    <t>SR5 3QF</t>
  </si>
  <si>
    <t>SR5 3QG</t>
  </si>
  <si>
    <t>SR5 3QQ</t>
  </si>
  <si>
    <t>SR5 3RH</t>
  </si>
  <si>
    <t>SR5 3RP</t>
  </si>
  <si>
    <t>SR5 3RR</t>
  </si>
  <si>
    <t>SR5 3RS</t>
  </si>
  <si>
    <t>SR5 3RW</t>
  </si>
  <si>
    <t>SR5 3RZ</t>
  </si>
  <si>
    <t>SR5 3SA</t>
  </si>
  <si>
    <t>SR5 3SB</t>
  </si>
  <si>
    <t>SR5 3SD</t>
  </si>
  <si>
    <t>SR5 3SE</t>
  </si>
  <si>
    <t>SR5 3SF</t>
  </si>
  <si>
    <t>SR5 3SJ</t>
  </si>
  <si>
    <t>SR5 3SL</t>
  </si>
  <si>
    <t>SR5 3SN</t>
  </si>
  <si>
    <t>SR5 3SP</t>
  </si>
  <si>
    <t>SR5 3SW</t>
  </si>
  <si>
    <t>SR5 3SX</t>
  </si>
  <si>
    <t>SR5 3SY</t>
  </si>
  <si>
    <t>SR5 3TA</t>
  </si>
  <si>
    <t>SR5 3TB</t>
  </si>
  <si>
    <t>SR5 3TD</t>
  </si>
  <si>
    <t>SR5 3AA</t>
  </si>
  <si>
    <t>SR5 3AB</t>
  </si>
  <si>
    <t>SR5 3AG</t>
  </si>
  <si>
    <t>SR5 3AR</t>
  </si>
  <si>
    <t>SR5 3BS</t>
  </si>
  <si>
    <t>SR5 3BT</t>
  </si>
  <si>
    <t>SR5 3BU</t>
  </si>
  <si>
    <t>SR5 3BX</t>
  </si>
  <si>
    <t>SR5 3DB</t>
  </si>
  <si>
    <t>SR5 3DD</t>
  </si>
  <si>
    <t>SR5 3DE</t>
  </si>
  <si>
    <t>SR5 3DF</t>
  </si>
  <si>
    <t>SR5 3DP</t>
  </si>
  <si>
    <t>SR5 3DR</t>
  </si>
  <si>
    <t>SR5 3DS</t>
  </si>
  <si>
    <t>SR5 3DT</t>
  </si>
  <si>
    <t>SR5 3DW</t>
  </si>
  <si>
    <t>SR5 3DX</t>
  </si>
  <si>
    <t>SR5 3EA</t>
  </si>
  <si>
    <t>SR5 3EB</t>
  </si>
  <si>
    <t>SR5 3EF</t>
  </si>
  <si>
    <t>SR5 3EG</t>
  </si>
  <si>
    <t>SR5 3EH</t>
  </si>
  <si>
    <t>SR5 3EJ</t>
  </si>
  <si>
    <t>SR5 3EL</t>
  </si>
  <si>
    <t>SR5 3EP</t>
  </si>
  <si>
    <t>SR5 3EQ</t>
  </si>
  <si>
    <t>SR5 3FA</t>
  </si>
  <si>
    <t>SR5 3FB</t>
  </si>
  <si>
    <t>SR5 3FD</t>
  </si>
  <si>
    <t>SR5 4AA</t>
  </si>
  <si>
    <t>SR5 4AB</t>
  </si>
  <si>
    <t>SR5 4AD</t>
  </si>
  <si>
    <t>SR5 4AE</t>
  </si>
  <si>
    <t>SR5 4AF</t>
  </si>
  <si>
    <t>SR5 4AH</t>
  </si>
  <si>
    <t>SR5 4AJ</t>
  </si>
  <si>
    <t>SR5 4AL</t>
  </si>
  <si>
    <t>SR5 4AN</t>
  </si>
  <si>
    <t>SR5 4AP</t>
  </si>
  <si>
    <t>SR5 4AT</t>
  </si>
  <si>
    <t>SR5 4DH</t>
  </si>
  <si>
    <t>SR5 4DJ</t>
  </si>
  <si>
    <t>SR5 4DS</t>
  </si>
  <si>
    <t>SR5 4DT</t>
  </si>
  <si>
    <t>SR5 4DU</t>
  </si>
  <si>
    <t>SR5 4DX</t>
  </si>
  <si>
    <t>SR5 5EB</t>
  </si>
  <si>
    <t>SR5 5EF</t>
  </si>
  <si>
    <t>SR5 5EG</t>
  </si>
  <si>
    <t>SR5 5FA</t>
  </si>
  <si>
    <t>SR5 5FB</t>
  </si>
  <si>
    <t>SR5 5FD</t>
  </si>
  <si>
    <t>SR5 5FE</t>
  </si>
  <si>
    <t>SR5 5HU</t>
  </si>
  <si>
    <t>SR5 5JA</t>
  </si>
  <si>
    <t>SR5 5JE</t>
  </si>
  <si>
    <t>SR5 5JH</t>
  </si>
  <si>
    <t>SR5 5JL</t>
  </si>
  <si>
    <t>SR5 5JN</t>
  </si>
  <si>
    <t>SR5 5JP</t>
  </si>
  <si>
    <t>SR5 5JQ</t>
  </si>
  <si>
    <t>SR5 5JW</t>
  </si>
  <si>
    <t>SR5 5DZ</t>
  </si>
  <si>
    <t>SR5 5EA</t>
  </si>
  <si>
    <t>SR5 5ED</t>
  </si>
  <si>
    <t>SR5 5EE</t>
  </si>
  <si>
    <t>SR5 5EH</t>
  </si>
  <si>
    <t>SR5 5EJ</t>
  </si>
  <si>
    <t>SR5 5EL</t>
  </si>
  <si>
    <t>SR5 5EN</t>
  </si>
  <si>
    <t>SR5 5EP</t>
  </si>
  <si>
    <t>SR5 5EQ</t>
  </si>
  <si>
    <t>SR5 5ER</t>
  </si>
  <si>
    <t>SR5 5ES</t>
  </si>
  <si>
    <t>SR5 5ET</t>
  </si>
  <si>
    <t>SR5 5EU</t>
  </si>
  <si>
    <t>SR5 5EW</t>
  </si>
  <si>
    <t>SR5 5EX</t>
  </si>
  <si>
    <t>SR5 5EY</t>
  </si>
  <si>
    <t>SR5 5EZ</t>
  </si>
  <si>
    <t>SR5 5HA</t>
  </si>
  <si>
    <t>SR5 5HB</t>
  </si>
  <si>
    <t>SR5 5HD</t>
  </si>
  <si>
    <t>SR5 5HE</t>
  </si>
  <si>
    <t>SR5 5HF</t>
  </si>
  <si>
    <t>SR5 5HN</t>
  </si>
  <si>
    <t>SR5 5HP</t>
  </si>
  <si>
    <t>SR5 5HR</t>
  </si>
  <si>
    <t>SR5 5HS</t>
  </si>
  <si>
    <t>SR5 5HT</t>
  </si>
  <si>
    <t>SR5 5HW</t>
  </si>
  <si>
    <t>SR5 5HX</t>
  </si>
  <si>
    <t>SR5 5HY</t>
  </si>
  <si>
    <t>SR5 5HZ</t>
  </si>
  <si>
    <t>SR5 5JF</t>
  </si>
  <si>
    <t>SR5 5JG</t>
  </si>
  <si>
    <t>SR5 5LY</t>
  </si>
  <si>
    <t>SR5 5DD</t>
  </si>
  <si>
    <t>SR5 5DE</t>
  </si>
  <si>
    <t>SR5 5DH</t>
  </si>
  <si>
    <t>SR5 5DJ</t>
  </si>
  <si>
    <t>SR5 5DL</t>
  </si>
  <si>
    <t>SR5 5DN</t>
  </si>
  <si>
    <t>SR5 5DQ</t>
  </si>
  <si>
    <t>SR5 5DS</t>
  </si>
  <si>
    <t>SR5 5DT</t>
  </si>
  <si>
    <t>SR5 5DU</t>
  </si>
  <si>
    <t>SR5 5DX</t>
  </si>
  <si>
    <t>SR5 5DY</t>
  </si>
  <si>
    <t>SR5 5LT</t>
  </si>
  <si>
    <t>SR5 5LU</t>
  </si>
  <si>
    <t>SR5 5LX</t>
  </si>
  <si>
    <t>SR5 5NB</t>
  </si>
  <si>
    <t>SR5 5ND</t>
  </si>
  <si>
    <t>SR5 5NE</t>
  </si>
  <si>
    <t>SR5 5NF</t>
  </si>
  <si>
    <t>SR5 5NG</t>
  </si>
  <si>
    <t>SR5 5NH</t>
  </si>
  <si>
    <t>SR5 5NL</t>
  </si>
  <si>
    <t>SR5 5NQ</t>
  </si>
  <si>
    <t>SR5 5QG</t>
  </si>
  <si>
    <t>SR5 5QH</t>
  </si>
  <si>
    <t>SR5 5QJ</t>
  </si>
  <si>
    <t>SR5 5QL</t>
  </si>
  <si>
    <t>SR5 5QN</t>
  </si>
  <si>
    <t>SR5 5QP</t>
  </si>
  <si>
    <t>SR5 5QQ</t>
  </si>
  <si>
    <t>SR5 5QR</t>
  </si>
  <si>
    <t>SR5 5QS</t>
  </si>
  <si>
    <t>SR5 5QT</t>
  </si>
  <si>
    <t>SR5 5QW</t>
  </si>
  <si>
    <t>SR5 5QY</t>
  </si>
  <si>
    <t>SR5 5LH</t>
  </si>
  <si>
    <t>SR5 5LJ</t>
  </si>
  <si>
    <t>SR5 5LP</t>
  </si>
  <si>
    <t>SR5 5LQ</t>
  </si>
  <si>
    <t>SR5 5LR</t>
  </si>
  <si>
    <t>SR5 5LS</t>
  </si>
  <si>
    <t>SR5 5LW</t>
  </si>
  <si>
    <t>SR5 5NJ</t>
  </si>
  <si>
    <t>SR5 5NN</t>
  </si>
  <si>
    <t>SR5 5NP</t>
  </si>
  <si>
    <t>SR5 5NW</t>
  </si>
  <si>
    <t>SR5 5PG</t>
  </si>
  <si>
    <t>SR5 5PQ</t>
  </si>
  <si>
    <t>SR5 5QE</t>
  </si>
  <si>
    <t>SR5 5QF</t>
  </si>
  <si>
    <t>SR5 5RP</t>
  </si>
  <si>
    <t>SR5 5RU</t>
  </si>
  <si>
    <t>SR5 5RX</t>
  </si>
  <si>
    <t>SR5 5RZ</t>
  </si>
  <si>
    <t>SR5 5SA</t>
  </si>
  <si>
    <t>SR5 5SB</t>
  </si>
  <si>
    <t>SR5 5SD</t>
  </si>
  <si>
    <t>SR5 5SH</t>
  </si>
  <si>
    <t>SR5 5SJ</t>
  </si>
  <si>
    <t>SR5 5SN</t>
  </si>
  <si>
    <t>SR5 5SS</t>
  </si>
  <si>
    <t>SR5 5ST</t>
  </si>
  <si>
    <t>SR5 5SX</t>
  </si>
  <si>
    <t>SR5 5SY</t>
  </si>
  <si>
    <t>SR5 5SZ</t>
  </si>
  <si>
    <t>SR5 5TA</t>
  </si>
  <si>
    <t>SR5 5TB</t>
  </si>
  <si>
    <t>SR5 5TD</t>
  </si>
  <si>
    <t>SR5 5LA</t>
  </si>
  <si>
    <t>SR5 5LB</t>
  </si>
  <si>
    <t>SR5 5LD</t>
  </si>
  <si>
    <t>SR5 5LE</t>
  </si>
  <si>
    <t>SR5 5LF</t>
  </si>
  <si>
    <t>SR5 5LG</t>
  </si>
  <si>
    <t>SR5 5LL</t>
  </si>
  <si>
    <t>SR5 5PA</t>
  </si>
  <si>
    <t>SR5 5PB</t>
  </si>
  <si>
    <t>SR5 5PD</t>
  </si>
  <si>
    <t>SR5 5PE</t>
  </si>
  <si>
    <t>SR5 5PF</t>
  </si>
  <si>
    <t>SR5 5PL</t>
  </si>
  <si>
    <t>SR5 5PN</t>
  </si>
  <si>
    <t>SR5 5PP</t>
  </si>
  <si>
    <t>SR5 5PS</t>
  </si>
  <si>
    <t>SR5 5PT</t>
  </si>
  <si>
    <t>SR5 5PU</t>
  </si>
  <si>
    <t>SR5 5PW</t>
  </si>
  <si>
    <t>SR5 5PX</t>
  </si>
  <si>
    <t>SR5 5PY</t>
  </si>
  <si>
    <t>SR5 5PZ</t>
  </si>
  <si>
    <t>SR5 5QA</t>
  </si>
  <si>
    <t>SR5 5QB</t>
  </si>
  <si>
    <t>SR5 5QD</t>
  </si>
  <si>
    <t>SR5 5QZ</t>
  </si>
  <si>
    <t>SR5 5RA</t>
  </si>
  <si>
    <t>SR5 5RB</t>
  </si>
  <si>
    <t>SR5 5RD</t>
  </si>
  <si>
    <t>SR5 5RE</t>
  </si>
  <si>
    <t>SR5 5RF</t>
  </si>
  <si>
    <t>SR5 5RG</t>
  </si>
  <si>
    <t>SR5 5RQ</t>
  </si>
  <si>
    <t>SR5 5RS</t>
  </si>
  <si>
    <t>SR5 5RT</t>
  </si>
  <si>
    <t>SR5 2AY</t>
  </si>
  <si>
    <t>SR5 2AZ</t>
  </si>
  <si>
    <t>SR5 2NH</t>
  </si>
  <si>
    <t>SR5 2NP</t>
  </si>
  <si>
    <t>SR5 2NR</t>
  </si>
  <si>
    <t>SR5 2NW</t>
  </si>
  <si>
    <t>SR5 2PA</t>
  </si>
  <si>
    <t>SR5 2PB</t>
  </si>
  <si>
    <t>SR5 2PD</t>
  </si>
  <si>
    <t>SR5 2PY</t>
  </si>
  <si>
    <t>SR5 2PZ</t>
  </si>
  <si>
    <t>SR5 2QA</t>
  </si>
  <si>
    <t>SR5 2QD</t>
  </si>
  <si>
    <t>SR5 2QE</t>
  </si>
  <si>
    <t>SR5 2QF</t>
  </si>
  <si>
    <t>SR5 2QH</t>
  </si>
  <si>
    <t>SR5 2QJ</t>
  </si>
  <si>
    <t>SR5 2QL</t>
  </si>
  <si>
    <t>SR5 2QN</t>
  </si>
  <si>
    <t>SR5 2QS</t>
  </si>
  <si>
    <t>SR5 2QT</t>
  </si>
  <si>
    <t>SR5 2QU</t>
  </si>
  <si>
    <t>SR5 2QX</t>
  </si>
  <si>
    <t>SR5 2RB</t>
  </si>
  <si>
    <t>SR5 2RD</t>
  </si>
  <si>
    <t>SR5 2RE</t>
  </si>
  <si>
    <t>SR5 2RF</t>
  </si>
  <si>
    <t>SR5 2DE</t>
  </si>
  <si>
    <t>SR5 2NJ</t>
  </si>
  <si>
    <t>SR5 2NL</t>
  </si>
  <si>
    <t>SR5 2NN</t>
  </si>
  <si>
    <t>SR5 2NS</t>
  </si>
  <si>
    <t>SR5 2NT</t>
  </si>
  <si>
    <t>SR5 2NU</t>
  </si>
  <si>
    <t>SR5 2NX</t>
  </si>
  <si>
    <t>SR5 2PL</t>
  </si>
  <si>
    <t>SR5 5AG</t>
  </si>
  <si>
    <t>SR5 5AL</t>
  </si>
  <si>
    <t>SR5 5AR</t>
  </si>
  <si>
    <t>SR5 5AT</t>
  </si>
  <si>
    <t>SR5 5AX</t>
  </si>
  <si>
    <t>SR5 5AY</t>
  </si>
  <si>
    <t>SR5 5BG</t>
  </si>
  <si>
    <t>SR5 5BH</t>
  </si>
  <si>
    <t>SR5 5BJ</t>
  </si>
  <si>
    <t>SR5 5BL</t>
  </si>
  <si>
    <t>SR5 5BQ</t>
  </si>
  <si>
    <t>SR5 5RY</t>
  </si>
  <si>
    <t>SR5 5TL</t>
  </si>
  <si>
    <t>SR5 5TN</t>
  </si>
  <si>
    <t>SR5 5TW</t>
  </si>
  <si>
    <t>SR5 2BF</t>
  </si>
  <si>
    <t>SR5 2BU</t>
  </si>
  <si>
    <t>SR5 2BW</t>
  </si>
  <si>
    <t>SR5 2DD</t>
  </si>
  <si>
    <t>SR5 2DP</t>
  </si>
  <si>
    <t>SR5 2JU</t>
  </si>
  <si>
    <t>SR5 2LA</t>
  </si>
  <si>
    <t>SR5 2LB</t>
  </si>
  <si>
    <t>SR5 2LJ</t>
  </si>
  <si>
    <t>SR5 2LU</t>
  </si>
  <si>
    <t>SR5 2LW</t>
  </si>
  <si>
    <t>SR5 2LX</t>
  </si>
  <si>
    <t>SR5 2NA</t>
  </si>
  <si>
    <t>SR5 2PG</t>
  </si>
  <si>
    <t>SR5 2SS</t>
  </si>
  <si>
    <t>SR5 2ST</t>
  </si>
  <si>
    <t>SR5 2SU</t>
  </si>
  <si>
    <t>SR5 3TU</t>
  </si>
  <si>
    <t>SR5 5AA</t>
  </si>
  <si>
    <t>SR5 5AB</t>
  </si>
  <si>
    <t>SR5 5AD</t>
  </si>
  <si>
    <t>SR5 5AE</t>
  </si>
  <si>
    <t>SR5 5AF</t>
  </si>
  <si>
    <t>SR5 5AH</t>
  </si>
  <si>
    <t>SR5 5AJ</t>
  </si>
  <si>
    <t>SR5 5AP</t>
  </si>
  <si>
    <t>SR5 5AQ</t>
  </si>
  <si>
    <t>SR5 5AS</t>
  </si>
  <si>
    <t>SR5 5AW</t>
  </si>
  <si>
    <t>SR5 5TP</t>
  </si>
  <si>
    <t>SR5 1DR</t>
  </si>
  <si>
    <t>SR5 1DS</t>
  </si>
  <si>
    <t>SR5 1DT</t>
  </si>
  <si>
    <t>SR5 1ES</t>
  </si>
  <si>
    <t>SR5 1EW</t>
  </si>
  <si>
    <t>SR5 1HD</t>
  </si>
  <si>
    <t>SR5 1JR</t>
  </si>
  <si>
    <t>SR5 1LH</t>
  </si>
  <si>
    <t>SR5 1LJ</t>
  </si>
  <si>
    <t>SR5 1LL</t>
  </si>
  <si>
    <t>SR5 1LQ</t>
  </si>
  <si>
    <t>SR5 1RN</t>
  </si>
  <si>
    <t>SR5 1RW</t>
  </si>
  <si>
    <t>SR5 1SD</t>
  </si>
  <si>
    <t>SR5 2AE</t>
  </si>
  <si>
    <t>SR5 2AP</t>
  </si>
  <si>
    <t>SR5 2AT</t>
  </si>
  <si>
    <t>SR5 2EA</t>
  </si>
  <si>
    <t>SR5 2HN</t>
  </si>
  <si>
    <t>SR5 2HS</t>
  </si>
  <si>
    <t>SR5 2HU</t>
  </si>
  <si>
    <t>SR5 2JF</t>
  </si>
  <si>
    <t>SR5 2JG</t>
  </si>
  <si>
    <t>SR5 2JJ</t>
  </si>
  <si>
    <t>SR5 2JN</t>
  </si>
  <si>
    <t>SR5 2JP</t>
  </si>
  <si>
    <t>SR5 2JR</t>
  </si>
  <si>
    <t>SR5 2JS</t>
  </si>
  <si>
    <t>SR5 2JT</t>
  </si>
  <si>
    <t>SR5 2JZ</t>
  </si>
  <si>
    <t>SR5 2LG</t>
  </si>
  <si>
    <t>SR5 2LH</t>
  </si>
  <si>
    <t>SR5 2RJ</t>
  </si>
  <si>
    <t>SR5 2RL</t>
  </si>
  <si>
    <t>SR5 2RU</t>
  </si>
  <si>
    <t>SR5 2RX</t>
  </si>
  <si>
    <t>SR5 2RY</t>
  </si>
  <si>
    <t>SR5 2RZ</t>
  </si>
  <si>
    <t>SR5 2SA</t>
  </si>
  <si>
    <t>SR5 1DP</t>
  </si>
  <si>
    <t>SR5 1DX</t>
  </si>
  <si>
    <t>SR5 1ED</t>
  </si>
  <si>
    <t>SR5 1EL</t>
  </si>
  <si>
    <t>SR5 1ET</t>
  </si>
  <si>
    <t>SR5 1JF</t>
  </si>
  <si>
    <t>SR5 1JG</t>
  </si>
  <si>
    <t>SR5 1LF</t>
  </si>
  <si>
    <t>SR5 1LG</t>
  </si>
  <si>
    <t>SR5 1LN</t>
  </si>
  <si>
    <t>SR5 1LW</t>
  </si>
  <si>
    <t>SR6 0AG</t>
  </si>
  <si>
    <t>SR6 0AQ</t>
  </si>
  <si>
    <t>SR6 0DR</t>
  </si>
  <si>
    <t>SR6 0EB</t>
  </si>
  <si>
    <t>SR6 0EH</t>
  </si>
  <si>
    <t>SR6 0HY</t>
  </si>
  <si>
    <t>SR6 0HZ</t>
  </si>
  <si>
    <t>SR6 0JA</t>
  </si>
  <si>
    <t>SR6 0JB</t>
  </si>
  <si>
    <t>SR6 0LE</t>
  </si>
  <si>
    <t>SR6 0LL</t>
  </si>
  <si>
    <t>SR6 0LN</t>
  </si>
  <si>
    <t>SR6 0LP</t>
  </si>
  <si>
    <t>SR6 0LR</t>
  </si>
  <si>
    <t>SR6 0NG</t>
  </si>
  <si>
    <t>SR6 0NJ</t>
  </si>
  <si>
    <t>SR6 0NQ</t>
  </si>
  <si>
    <t>SR6 7EW</t>
  </si>
  <si>
    <t>SR6 8HS</t>
  </si>
  <si>
    <t>SR6 8HT</t>
  </si>
  <si>
    <t>SR6 9AX</t>
  </si>
  <si>
    <t>SR6 9EY</t>
  </si>
  <si>
    <t>SR6 9HD</t>
  </si>
  <si>
    <t>SR6 9HE</t>
  </si>
  <si>
    <t>SR6 9HG</t>
  </si>
  <si>
    <t>SR6 9HQ</t>
  </si>
  <si>
    <t>SR6 9JQ</t>
  </si>
  <si>
    <t>SR6 9JS</t>
  </si>
  <si>
    <t>SR6 9JT</t>
  </si>
  <si>
    <t>SR6 9JU</t>
  </si>
  <si>
    <t>SR6 9JX</t>
  </si>
  <si>
    <t>SR6 9JY</t>
  </si>
  <si>
    <t>SR6 9JZ</t>
  </si>
  <si>
    <t>SR6 9QP</t>
  </si>
  <si>
    <t>SR6 9QZ</t>
  </si>
  <si>
    <t>SR6 9RB</t>
  </si>
  <si>
    <t>SR6 9RD</t>
  </si>
  <si>
    <t>SR6 9RE</t>
  </si>
  <si>
    <t>SR6 9RQ</t>
  </si>
  <si>
    <t>SR6 9SG</t>
  </si>
  <si>
    <t>SR2 7TJ</t>
  </si>
  <si>
    <t>SR2 8AN</t>
  </si>
  <si>
    <t>SR2 8BJ</t>
  </si>
  <si>
    <t>SR2 8BT</t>
  </si>
  <si>
    <t>SR2 8BX</t>
  </si>
  <si>
    <t>SR2 8BY</t>
  </si>
  <si>
    <t>SR2 8BZ</t>
  </si>
  <si>
    <t>SR2 8DA</t>
  </si>
  <si>
    <t>SR2 8DB</t>
  </si>
  <si>
    <t>SR2 8DS</t>
  </si>
  <si>
    <t>SR2 8DX</t>
  </si>
  <si>
    <t>SR2 8ED</t>
  </si>
  <si>
    <t>SR2 8EE</t>
  </si>
  <si>
    <t>SR2 8EZ</t>
  </si>
  <si>
    <t>SR2 8HB</t>
  </si>
  <si>
    <t>SR2 8HE</t>
  </si>
  <si>
    <t>SR2 8HJ</t>
  </si>
  <si>
    <t>SR2 8HW</t>
  </si>
  <si>
    <t>SR2 8JN</t>
  </si>
  <si>
    <t>SR2 8JY</t>
  </si>
  <si>
    <t>SR2 8LQ</t>
  </si>
  <si>
    <t>SR2 8PF</t>
  </si>
  <si>
    <t>SR2 8PG</t>
  </si>
  <si>
    <t>SR2 8PH</t>
  </si>
  <si>
    <t>SR2 8PL</t>
  </si>
  <si>
    <t>SR2 8PS</t>
  </si>
  <si>
    <t>SR2 8PY</t>
  </si>
  <si>
    <t>SR2 8PZ</t>
  </si>
  <si>
    <t>SR2 8QL</t>
  </si>
  <si>
    <t>SR2 8QW</t>
  </si>
  <si>
    <t>SR2 8RJ</t>
  </si>
  <si>
    <t>SR2 8SH</t>
  </si>
  <si>
    <t>SR2 8SJ</t>
  </si>
  <si>
    <t>SR2 8SL</t>
  </si>
  <si>
    <t>SR2 8SQ</t>
  </si>
  <si>
    <t>SR1 2AW</t>
  </si>
  <si>
    <t>SR1 2DJ</t>
  </si>
  <si>
    <t>SR1 2DU</t>
  </si>
  <si>
    <t>SR1 2DX</t>
  </si>
  <si>
    <t>SR1 2DY</t>
  </si>
  <si>
    <t>SR1 2DZ</t>
  </si>
  <si>
    <t>SR1 2HL</t>
  </si>
  <si>
    <t>SR1 2HZ</t>
  </si>
  <si>
    <t>SR1 2JE</t>
  </si>
  <si>
    <t>SR1 2JF</t>
  </si>
  <si>
    <t>SR1 2JG</t>
  </si>
  <si>
    <t>SR1 2JN</t>
  </si>
  <si>
    <t>SR1 2JQ</t>
  </si>
  <si>
    <t>SR1 2LH</t>
  </si>
  <si>
    <t>SR1 2LN</t>
  </si>
  <si>
    <t>SR1 2LS</t>
  </si>
  <si>
    <t>SR1 2PB</t>
  </si>
  <si>
    <t>SR1 2PF</t>
  </si>
  <si>
    <t>SR1 2RN</t>
  </si>
  <si>
    <t>SR1 2RX</t>
  </si>
  <si>
    <t>SR1 2RY</t>
  </si>
  <si>
    <t>SR2 9HA</t>
  </si>
  <si>
    <t>SR2 9JD</t>
  </si>
  <si>
    <t>SR2 9JE</t>
  </si>
  <si>
    <t>SR2 9JG</t>
  </si>
  <si>
    <t>SR2 9JH</t>
  </si>
  <si>
    <t>SR2 9JJ</t>
  </si>
  <si>
    <t>SR2 9JL</t>
  </si>
  <si>
    <t>SR2 9JN</t>
  </si>
  <si>
    <t>SR2 9JP</t>
  </si>
  <si>
    <t>SR2 9JR</t>
  </si>
  <si>
    <t>SR2 9JW</t>
  </si>
  <si>
    <t>SR2 9JX</t>
  </si>
  <si>
    <t>SR2 9JY</t>
  </si>
  <si>
    <t>SR2 9JZ</t>
  </si>
  <si>
    <t>SR2 9LA</t>
  </si>
  <si>
    <t>SR2 9LD</t>
  </si>
  <si>
    <t>SR2 9LE</t>
  </si>
  <si>
    <t>SR2 9LF</t>
  </si>
  <si>
    <t>SR2 9LG</t>
  </si>
  <si>
    <t>SR2 9LQ</t>
  </si>
  <si>
    <t>SR2 9ND</t>
  </si>
  <si>
    <t>SR2 9NE</t>
  </si>
  <si>
    <t>SR2 9NF</t>
  </si>
  <si>
    <t>SR2 9NG</t>
  </si>
  <si>
    <t>SR2 9NH</t>
  </si>
  <si>
    <t>SR2 9NJ</t>
  </si>
  <si>
    <t>SR2 9NN</t>
  </si>
  <si>
    <t>SR2 9NP</t>
  </si>
  <si>
    <t>SR2 9NQ</t>
  </si>
  <si>
    <t>SR2 9NR</t>
  </si>
  <si>
    <t>SR2 9NS</t>
  </si>
  <si>
    <t>SR2 9NT</t>
  </si>
  <si>
    <t>SR2 9NW</t>
  </si>
  <si>
    <t>SR2 9NX</t>
  </si>
  <si>
    <t>SR2 9PD</t>
  </si>
  <si>
    <t>SR2 9PE</t>
  </si>
  <si>
    <t>SR2 9PW</t>
  </si>
  <si>
    <t>SR2 0DF</t>
  </si>
  <si>
    <t>SR2 0DG</t>
  </si>
  <si>
    <t>SR2 0DN</t>
  </si>
  <si>
    <t>SR2 0DP</t>
  </si>
  <si>
    <t>SR2 0DR</t>
  </si>
  <si>
    <t>SR2 0DS</t>
  </si>
  <si>
    <t>SR2 0DT</t>
  </si>
  <si>
    <t>SR2 0DZ</t>
  </si>
  <si>
    <t>SR2 0ED</t>
  </si>
  <si>
    <t>SR2 0EE</t>
  </si>
  <si>
    <t>SR2 0EF</t>
  </si>
  <si>
    <t>SR2 0ER</t>
  </si>
  <si>
    <t>SR2 0ES</t>
  </si>
  <si>
    <t>SR2 0ET</t>
  </si>
  <si>
    <t>SR2 0EU</t>
  </si>
  <si>
    <t>SR2 0EX</t>
  </si>
  <si>
    <t>SR2 0EY</t>
  </si>
  <si>
    <t>SR2 0EZ</t>
  </si>
  <si>
    <t>SR2 0HA</t>
  </si>
  <si>
    <t>SR2 0SE</t>
  </si>
  <si>
    <t>SR2 0SF</t>
  </si>
  <si>
    <t>SR2 0SG</t>
  </si>
  <si>
    <t>SR2 0SH</t>
  </si>
  <si>
    <t>SR2 0SJ</t>
  </si>
  <si>
    <t>SR2 0SQ</t>
  </si>
  <si>
    <t>SR2 0YR</t>
  </si>
  <si>
    <t>SR2 8RZ</t>
  </si>
  <si>
    <t>SR2 8SA</t>
  </si>
  <si>
    <t>SR2 9QG</t>
  </si>
  <si>
    <t>SR2 9QH</t>
  </si>
  <si>
    <t>SR2 9QJ</t>
  </si>
  <si>
    <t>SR2 9QL</t>
  </si>
  <si>
    <t>SR2 9QP</t>
  </si>
  <si>
    <t>SR2 9QQ</t>
  </si>
  <si>
    <t>SR2 9QR</t>
  </si>
  <si>
    <t>SR2 9QT</t>
  </si>
  <si>
    <t>SR2 9QU</t>
  </si>
  <si>
    <t>SR2 9QW</t>
  </si>
  <si>
    <t>SR2 9QX</t>
  </si>
  <si>
    <t>SR2 9RS</t>
  </si>
  <si>
    <t>SR2 9SB</t>
  </si>
  <si>
    <t>SR2 0AA</t>
  </si>
  <si>
    <t xml:space="preserve">Karen Turner </t>
  </si>
  <si>
    <t>SR2 0AQ</t>
  </si>
  <si>
    <t>SR2 0AR</t>
  </si>
  <si>
    <t>SR2 0AT</t>
  </si>
  <si>
    <t>SR2 0AU</t>
  </si>
  <si>
    <t>SR2 0AY</t>
  </si>
  <si>
    <t>SR2 0AZ</t>
  </si>
  <si>
    <t>SR2 0BA</t>
  </si>
  <si>
    <t>SR2 0BB</t>
  </si>
  <si>
    <t>SR2 0BD</t>
  </si>
  <si>
    <t>SR2 0BE</t>
  </si>
  <si>
    <t>SR2 0BJ</t>
  </si>
  <si>
    <t>SR2 0BL</t>
  </si>
  <si>
    <t>SR2 0BN</t>
  </si>
  <si>
    <t>SR2 0BS</t>
  </si>
  <si>
    <t>SR2 0BT</t>
  </si>
  <si>
    <t>SR2 0BW</t>
  </si>
  <si>
    <t>SR2 0DH</t>
  </si>
  <si>
    <t>SR2 0DJ</t>
  </si>
  <si>
    <t>SR2 0DL</t>
  </si>
  <si>
    <t>SR2 0DQ</t>
  </si>
  <si>
    <t>SR2 0DW</t>
  </si>
  <si>
    <t>SR2 0EA</t>
  </si>
  <si>
    <t>SR2 0EB</t>
  </si>
  <si>
    <t>SR2 0EP</t>
  </si>
  <si>
    <t>SR2 0EW</t>
  </si>
  <si>
    <t>SR2 0HZ</t>
  </si>
  <si>
    <t>SR2 0JA</t>
  </si>
  <si>
    <t>SR2 0JB</t>
  </si>
  <si>
    <t>SR2 0JP</t>
  </si>
  <si>
    <t>SR2 0JS</t>
  </si>
  <si>
    <t>SR2 0JU</t>
  </si>
  <si>
    <t>SR2 0JW</t>
  </si>
  <si>
    <t>SR2 0JX</t>
  </si>
  <si>
    <t>SR2 0PG</t>
  </si>
  <si>
    <t>SR2 0QG</t>
  </si>
  <si>
    <t>SR2 0QQ</t>
  </si>
  <si>
    <t>SR2 0QX</t>
  </si>
  <si>
    <t>SR2 0QY</t>
  </si>
  <si>
    <t>SR2 0QZ</t>
  </si>
  <si>
    <t>SR2 0RB</t>
  </si>
  <si>
    <t>SR2 0RZ</t>
  </si>
  <si>
    <t>SR2 0SA</t>
  </si>
  <si>
    <t>SR2 0SB</t>
  </si>
  <si>
    <t>SR2 0SD</t>
  </si>
  <si>
    <t>SR2 0SU</t>
  </si>
  <si>
    <t>SR2 7EU</t>
  </si>
  <si>
    <t xml:space="preserve">Judith Aiston </t>
  </si>
  <si>
    <t>SR2 7EX</t>
  </si>
  <si>
    <t>SR2 7EY</t>
  </si>
  <si>
    <t>SR2 7EZ</t>
  </si>
  <si>
    <t>SR2 7HA</t>
  </si>
  <si>
    <t>SR2 7HB</t>
  </si>
  <si>
    <t>SR3 1SB</t>
  </si>
  <si>
    <t>SR3 1SD</t>
  </si>
  <si>
    <t>SR3 1SE</t>
  </si>
  <si>
    <t>SR3 1SG</t>
  </si>
  <si>
    <t>SR3 1SQ</t>
  </si>
  <si>
    <t>SR3 1SS</t>
  </si>
  <si>
    <t>SR3 1ST</t>
  </si>
  <si>
    <t>SR3 1SZ</t>
  </si>
  <si>
    <t>SR3 4AL</t>
  </si>
  <si>
    <t>SR3 4AN</t>
  </si>
  <si>
    <t>SR3 4AP</t>
  </si>
  <si>
    <t>SR3 4AR</t>
  </si>
  <si>
    <t>SR3 4AS</t>
  </si>
  <si>
    <t>SR3 4AT</t>
  </si>
  <si>
    <t>SR3 4AU</t>
  </si>
  <si>
    <t>SR3 4AX</t>
  </si>
  <si>
    <t>SR3 4AY</t>
  </si>
  <si>
    <t>SR3 4DG</t>
  </si>
  <si>
    <t>SR3 4DH</t>
  </si>
  <si>
    <t>SR3 4DJ</t>
  </si>
  <si>
    <t>SR3 4DL</t>
  </si>
  <si>
    <t>SR3 4DN</t>
  </si>
  <si>
    <t>SR3 4DP</t>
  </si>
  <si>
    <t>SR3 4DQ</t>
  </si>
  <si>
    <t>SR3 4DR</t>
  </si>
  <si>
    <t>SR3 4DS</t>
  </si>
  <si>
    <t>SR3 4DT</t>
  </si>
  <si>
    <t>SR3 4DU</t>
  </si>
  <si>
    <t>SR3 4DW</t>
  </si>
  <si>
    <t>SR3 4DX</t>
  </si>
  <si>
    <t>SR3 4DY</t>
  </si>
  <si>
    <t>SR3 4DZ</t>
  </si>
  <si>
    <t>SR3 4EA</t>
  </si>
  <si>
    <t>SR3 4EB</t>
  </si>
  <si>
    <t>SR3 4ED</t>
  </si>
  <si>
    <t>SR3 4EE</t>
  </si>
  <si>
    <t>SR3 4EF</t>
  </si>
  <si>
    <t>SR3 4EG</t>
  </si>
  <si>
    <t>SR3 4EH</t>
  </si>
  <si>
    <t>SR3 4EJ</t>
  </si>
  <si>
    <t>SR3 4EL</t>
  </si>
  <si>
    <t>SR3 4EP</t>
  </si>
  <si>
    <t>SR3 4EQ</t>
  </si>
  <si>
    <t>SR3 4ER</t>
  </si>
  <si>
    <t>SR3 4ES</t>
  </si>
  <si>
    <t>SR3 4ET</t>
  </si>
  <si>
    <t>SR3 4EW</t>
  </si>
  <si>
    <t>SR3 4EZ</t>
  </si>
  <si>
    <t>SR3 4HA</t>
  </si>
  <si>
    <t>SR3 4HB</t>
  </si>
  <si>
    <t>SR3 4HE</t>
  </si>
  <si>
    <t>SR3 4JA</t>
  </si>
  <si>
    <t>SR3 1RL</t>
  </si>
  <si>
    <t>SR3 1TF</t>
  </si>
  <si>
    <t>SR3 4AZ</t>
  </si>
  <si>
    <t>SR3 4BA</t>
  </si>
  <si>
    <t>SR3 4BB</t>
  </si>
  <si>
    <t>SR3 4BD</t>
  </si>
  <si>
    <t>SR3 4BE</t>
  </si>
  <si>
    <t>SR3 4BG</t>
  </si>
  <si>
    <t>SR3 4BH</t>
  </si>
  <si>
    <t>SR3 4BQ</t>
  </si>
  <si>
    <t>SR3 4EU</t>
  </si>
  <si>
    <t>SR3 4EX</t>
  </si>
  <si>
    <t>SR3 4EY</t>
  </si>
  <si>
    <t>SR3 4HP</t>
  </si>
  <si>
    <t>SR3 4HR</t>
  </si>
  <si>
    <t>SR3 4HT</t>
  </si>
  <si>
    <t>SR3 4HU</t>
  </si>
  <si>
    <t>SR3 4HX</t>
  </si>
  <si>
    <t>SR3 4HY</t>
  </si>
  <si>
    <t>SR3 4HZ</t>
  </si>
  <si>
    <t>SR3 4JB</t>
  </si>
  <si>
    <t>SR3 4JD</t>
  </si>
  <si>
    <t>SR3 4JE</t>
  </si>
  <si>
    <t>SR1 3QN</t>
  </si>
  <si>
    <t>SR1 3RG</t>
  </si>
  <si>
    <t>SR1 3RW</t>
  </si>
  <si>
    <t>SR1 3SH</t>
  </si>
  <si>
    <t>SR1 3SJ</t>
  </si>
  <si>
    <t>SR1 3SL</t>
  </si>
  <si>
    <t>SR2 7JJ</t>
  </si>
  <si>
    <t>SR2 7PP</t>
  </si>
  <si>
    <t>SR2 7QE</t>
  </si>
  <si>
    <t>SR4 6AE</t>
  </si>
  <si>
    <t>SR4 6AQ</t>
  </si>
  <si>
    <t>SR4 6AU</t>
  </si>
  <si>
    <t>SR4 6AX</t>
  </si>
  <si>
    <t>SR4 6BG</t>
  </si>
  <si>
    <t>SR4 6BH</t>
  </si>
  <si>
    <t>SR4 6BJ</t>
  </si>
  <si>
    <t>SR4 6BL</t>
  </si>
  <si>
    <t>SR4 6BP</t>
  </si>
  <si>
    <t>SR4 6BQ</t>
  </si>
  <si>
    <t>SR4 6BS</t>
  </si>
  <si>
    <t>SR4 6DT</t>
  </si>
  <si>
    <t>SR4 6DU</t>
  </si>
  <si>
    <t>SR4 6DX</t>
  </si>
  <si>
    <t>SR4 6DY</t>
  </si>
  <si>
    <t>SR4 6EF</t>
  </si>
  <si>
    <t>SR4 6EL</t>
  </si>
  <si>
    <t>SR4 6EN</t>
  </si>
  <si>
    <t>SR4 6HD</t>
  </si>
  <si>
    <t>SR4 6HE</t>
  </si>
  <si>
    <t>SR4 6HN</t>
  </si>
  <si>
    <t>SR4 6HP</t>
  </si>
  <si>
    <t>SR4 6HT</t>
  </si>
  <si>
    <t>SR4 6HU</t>
  </si>
  <si>
    <t>SR4 6HW</t>
  </si>
  <si>
    <t>SR4 6JF</t>
  </si>
  <si>
    <t>SR4 6JH</t>
  </si>
  <si>
    <t>SR4 6NR</t>
  </si>
  <si>
    <t>SR4 6PU</t>
  </si>
  <si>
    <t>SR4 6QA</t>
  </si>
  <si>
    <t>SR4 6QP</t>
  </si>
  <si>
    <t>SR4 6QZ</t>
  </si>
  <si>
    <t>SR4 6RA</t>
  </si>
  <si>
    <t>SR4 6RB</t>
  </si>
  <si>
    <t>SR4 6RE</t>
  </si>
  <si>
    <t>SR4 6RH</t>
  </si>
  <si>
    <t>SR4 6RP</t>
  </si>
  <si>
    <t>SR4 6RQ</t>
  </si>
  <si>
    <t>SR4 6RR</t>
  </si>
  <si>
    <t>SR4 6RW</t>
  </si>
  <si>
    <t>SR4 6SQ</t>
  </si>
  <si>
    <t>SR4 6SY</t>
  </si>
  <si>
    <t>SR4 6SZ</t>
  </si>
  <si>
    <t>SR4 6TB</t>
  </si>
  <si>
    <t>SR4 6TP</t>
  </si>
  <si>
    <t>SR4 6UU</t>
  </si>
  <si>
    <t>SR4 7AP</t>
  </si>
  <si>
    <t>SR4 7BH</t>
  </si>
  <si>
    <t>SR4 7BN</t>
  </si>
  <si>
    <t>SR4 7DB</t>
  </si>
  <si>
    <t>SR4 7DJ</t>
  </si>
  <si>
    <t>SR4 7DU</t>
  </si>
  <si>
    <t>SR4 7EG</t>
  </si>
  <si>
    <t>SR4 7LR</t>
  </si>
  <si>
    <t>SR4 7LS</t>
  </si>
  <si>
    <t>SR4 7LY</t>
  </si>
  <si>
    <t>SR4 0AA</t>
  </si>
  <si>
    <t>SR4 0AN</t>
  </si>
  <si>
    <t>SR4 0AU</t>
  </si>
  <si>
    <t>SR4 0AX</t>
  </si>
  <si>
    <t>SR4 0AY</t>
  </si>
  <si>
    <t>SR4 0AZ</t>
  </si>
  <si>
    <t>SR4 0BA</t>
  </si>
  <si>
    <t>SR4 0BB</t>
  </si>
  <si>
    <t>SR4 6NS</t>
  </si>
  <si>
    <t>SR4 6NU</t>
  </si>
  <si>
    <t>SR4 6PB</t>
  </si>
  <si>
    <t>SR4 6PD</t>
  </si>
  <si>
    <t>SR4 6PE</t>
  </si>
  <si>
    <t>SR4 6PF</t>
  </si>
  <si>
    <t>SR4 6PG</t>
  </si>
  <si>
    <t>SR4 6PH</t>
  </si>
  <si>
    <t>SR4 6PQ</t>
  </si>
  <si>
    <t>SR4 6RL</t>
  </si>
  <si>
    <t>SR4 6RN</t>
  </si>
  <si>
    <t>SR4 6UR</t>
  </si>
  <si>
    <t>SR4 6UT</t>
  </si>
  <si>
    <t>SR4 6UX</t>
  </si>
  <si>
    <t>SR4 6UY</t>
  </si>
  <si>
    <t>SR4 6UZ</t>
  </si>
  <si>
    <t>SR4 6XA</t>
  </si>
  <si>
    <t>SR4 6XB</t>
  </si>
  <si>
    <t>SR4 6XD</t>
  </si>
  <si>
    <t>SR4 6XE</t>
  </si>
  <si>
    <t>SR4 6XF</t>
  </si>
  <si>
    <t>SR4 6XG</t>
  </si>
  <si>
    <t>SR4 6XH</t>
  </si>
  <si>
    <t>SR4 6XJ</t>
  </si>
  <si>
    <t>SR4 6XL</t>
  </si>
  <si>
    <t>SR4 6XN</t>
  </si>
  <si>
    <t>SR4 6XP</t>
  </si>
  <si>
    <t>SR4 6XQ</t>
  </si>
  <si>
    <t>SR4 6XW</t>
  </si>
  <si>
    <t>SR4 7SJ</t>
  </si>
  <si>
    <t>SR4 0AB</t>
  </si>
  <si>
    <t>SR4 0AD</t>
  </si>
  <si>
    <t>SR4 0AE</t>
  </si>
  <si>
    <t>SR4 0AG</t>
  </si>
  <si>
    <t>SR4 0AL</t>
  </si>
  <si>
    <t>SR4 0AQ</t>
  </si>
  <si>
    <t>SR4 0AW</t>
  </si>
  <si>
    <t>SR4 0BH</t>
  </si>
  <si>
    <t>SR4 0BQ</t>
  </si>
  <si>
    <t>SR4 0DB</t>
  </si>
  <si>
    <t>SR4 0DL</t>
  </si>
  <si>
    <t>SR4 0DW</t>
  </si>
  <si>
    <t>SR4 0EB</t>
  </si>
  <si>
    <t>SR4 0ED</t>
  </si>
  <si>
    <t>SR4 0EF</t>
  </si>
  <si>
    <t>SR4 0EH</t>
  </si>
  <si>
    <t>SR4 0EQ</t>
  </si>
  <si>
    <t>SR4 0FE</t>
  </si>
  <si>
    <t>SR4 0HA</t>
  </si>
  <si>
    <t>SR4 0BJ</t>
  </si>
  <si>
    <t>Lyndsey Williams</t>
  </si>
  <si>
    <t>SR4 0BL</t>
  </si>
  <si>
    <t>SR4 0BN</t>
  </si>
  <si>
    <t>SR4 0BT</t>
  </si>
  <si>
    <t>SR4 0BU</t>
  </si>
  <si>
    <t>SR4 0BX</t>
  </si>
  <si>
    <t>SR4 0BY</t>
  </si>
  <si>
    <t>SR4 0BZ</t>
  </si>
  <si>
    <t>SR4 0DD</t>
  </si>
  <si>
    <t>SR4 0DZ</t>
  </si>
  <si>
    <t>SR4 0EA</t>
  </si>
  <si>
    <t>SR4 0EE</t>
  </si>
  <si>
    <t>SR4 0EJ</t>
  </si>
  <si>
    <t>SR4 0EL</t>
  </si>
  <si>
    <t>SR4 0EN</t>
  </si>
  <si>
    <t>SR4 0EP</t>
  </si>
  <si>
    <t>SR4 0ER</t>
  </si>
  <si>
    <t>SR4 0ES</t>
  </si>
  <si>
    <t>SR4 0EU</t>
  </si>
  <si>
    <t>SR4 0EW</t>
  </si>
  <si>
    <t>SR4 0EX</t>
  </si>
  <si>
    <t>SR4 0EY</t>
  </si>
  <si>
    <t>SR4 0EZ</t>
  </si>
  <si>
    <t>SR4 0HD</t>
  </si>
  <si>
    <t>SR4 0HE</t>
  </si>
  <si>
    <t>SR4 0HF</t>
  </si>
  <si>
    <t>SR4 0HG</t>
  </si>
  <si>
    <t>SR4 0HH</t>
  </si>
  <si>
    <t>SR4 8AA</t>
  </si>
  <si>
    <t>SR4 8AF</t>
  </si>
  <si>
    <t>SR4 8AG</t>
  </si>
  <si>
    <t>SR4 8AQ</t>
  </si>
  <si>
    <t>SR4 0AH</t>
  </si>
  <si>
    <t>SR4 0AP</t>
  </si>
  <si>
    <t>SR4 0AR</t>
  </si>
  <si>
    <t>SR4 0AS</t>
  </si>
  <si>
    <t>SR4 0JB</t>
  </si>
  <si>
    <t>SR4 0JP</t>
  </si>
  <si>
    <t>SR4 0JR</t>
  </si>
  <si>
    <t>SR4 0JS</t>
  </si>
  <si>
    <t>SR4 0JT</t>
  </si>
  <si>
    <t>SR4 0JU</t>
  </si>
  <si>
    <t>SR4 0JW</t>
  </si>
  <si>
    <t>SR4 0JX</t>
  </si>
  <si>
    <t>SR4 0LD</t>
  </si>
  <si>
    <t>SR4 0LF</t>
  </si>
  <si>
    <t>SR4 0LG</t>
  </si>
  <si>
    <t>SR4 0LL</t>
  </si>
  <si>
    <t>SR4 0LP</t>
  </si>
  <si>
    <t>SR4 0LQ</t>
  </si>
  <si>
    <t>SR4 0LR</t>
  </si>
  <si>
    <t>SR4 0LT</t>
  </si>
  <si>
    <t>SR4 0LW</t>
  </si>
  <si>
    <t>SR4 0LY</t>
  </si>
  <si>
    <t>SR4 0LZ</t>
  </si>
  <si>
    <t>SR4 0NA</t>
  </si>
  <si>
    <t>SR4 0NB</t>
  </si>
  <si>
    <t>SR4 0PU</t>
  </si>
  <si>
    <t>SR4 0QD</t>
  </si>
  <si>
    <t>SR4 0QE</t>
  </si>
  <si>
    <t>SR4 0QH</t>
  </si>
  <si>
    <t>SR4 0QU</t>
  </si>
  <si>
    <t>SR4 0QZ</t>
  </si>
  <si>
    <t>SR4 0RD</t>
  </si>
  <si>
    <t>SR4 0RE</t>
  </si>
  <si>
    <t>SR4 0RF</t>
  </si>
  <si>
    <t>SR4 0RG</t>
  </si>
  <si>
    <t>SR4 0RR</t>
  </si>
  <si>
    <t>SR4 0HJ</t>
  </si>
  <si>
    <t>SR4 0HQ</t>
  </si>
  <si>
    <t>SR4 8AS</t>
  </si>
  <si>
    <t>SR4 8AT</t>
  </si>
  <si>
    <t>SR4 8AU</t>
  </si>
  <si>
    <t>SR4 8AX</t>
  </si>
  <si>
    <t>SR4 8AY</t>
  </si>
  <si>
    <t>SR4 8AZ</t>
  </si>
  <si>
    <t>SR4 8BA</t>
  </si>
  <si>
    <t>SR4 8BB</t>
  </si>
  <si>
    <t>SR4 8BD</t>
  </si>
  <si>
    <t>SR4 8BE</t>
  </si>
  <si>
    <t>SR4 8BG</t>
  </si>
  <si>
    <t>SR4 8BH</t>
  </si>
  <si>
    <t>SR4 8BJ</t>
  </si>
  <si>
    <t>SR4 8BL</t>
  </si>
  <si>
    <t>SR4 8BQ</t>
  </si>
  <si>
    <t>SR4 8DR</t>
  </si>
  <si>
    <t>SR4 8DS</t>
  </si>
  <si>
    <t>SR4 8DT</t>
  </si>
  <si>
    <t>SR4 8DU</t>
  </si>
  <si>
    <t>SR4 8DX</t>
  </si>
  <si>
    <t>SR4 8DY</t>
  </si>
  <si>
    <t>SR4 8DZ</t>
  </si>
  <si>
    <t>SR4 8EA</t>
  </si>
  <si>
    <t>SR4 8EB</t>
  </si>
  <si>
    <t>SR4 8ED</t>
  </si>
  <si>
    <t>SR4 8EF</t>
  </si>
  <si>
    <t>SR4 8EG</t>
  </si>
  <si>
    <t>SR4 8EH</t>
  </si>
  <si>
    <t>SR4 8EJ</t>
  </si>
  <si>
    <t>SR4 8EL</t>
  </si>
  <si>
    <t>SR4 8EN</t>
  </si>
  <si>
    <t>SR4 8EP</t>
  </si>
  <si>
    <t>SR4 8EQ</t>
  </si>
  <si>
    <t>SR4 8ER</t>
  </si>
  <si>
    <t>SR4 8EW</t>
  </si>
  <si>
    <t>SR4 8NR</t>
  </si>
  <si>
    <t>SR4 8PJ</t>
  </si>
  <si>
    <t>SR4 9AT</t>
  </si>
  <si>
    <t>SR4 0HL</t>
  </si>
  <si>
    <t>SR4 0HN</t>
  </si>
  <si>
    <t>SR4 0HP</t>
  </si>
  <si>
    <t>SR4 0HR</t>
  </si>
  <si>
    <t>SR4 0HS</t>
  </si>
  <si>
    <t>SR4 0HT</t>
  </si>
  <si>
    <t>SR4 0HU</t>
  </si>
  <si>
    <t>SR4 0HW</t>
  </si>
  <si>
    <t>SR4 0HX</t>
  </si>
  <si>
    <t>SR4 0LE</t>
  </si>
  <si>
    <t>SR4 0LH</t>
  </si>
  <si>
    <t>SR4 8EE</t>
  </si>
  <si>
    <t>SR4 8ES</t>
  </si>
  <si>
    <t>SR4 9AB</t>
  </si>
  <si>
    <t>SR4 9AD</t>
  </si>
  <si>
    <t>SR4 9AH</t>
  </si>
  <si>
    <t>SR4 9AJ</t>
  </si>
  <si>
    <t>SR4 9AU</t>
  </si>
  <si>
    <t>SR4 9AX</t>
  </si>
  <si>
    <t>SR4 9AY</t>
  </si>
  <si>
    <t>SR4 9BB</t>
  </si>
  <si>
    <t>SR4 9BD</t>
  </si>
  <si>
    <t>SR4 9BE</t>
  </si>
  <si>
    <t>SR4 9BF</t>
  </si>
  <si>
    <t>SR4 9DA</t>
  </si>
  <si>
    <t>SR4 9DB</t>
  </si>
  <si>
    <t>SR4 9HU</t>
  </si>
  <si>
    <t>SR4 0HY</t>
  </si>
  <si>
    <t>SR4 0HZ</t>
  </si>
  <si>
    <t>SR4 0JA</t>
  </si>
  <si>
    <t>SR4 9AF</t>
  </si>
  <si>
    <t>SR4 9AG</t>
  </si>
  <si>
    <t>SR4 9AQ</t>
  </si>
  <si>
    <t>SR4 9BP</t>
  </si>
  <si>
    <t>SR4 9BS</t>
  </si>
  <si>
    <t>SR4 9BT</t>
  </si>
  <si>
    <t>SR4 9BW</t>
  </si>
  <si>
    <t>SR4 9DP</t>
  </si>
  <si>
    <t>SR4 9DR</t>
  </si>
  <si>
    <t>SR4 9DS</t>
  </si>
  <si>
    <t>SR4 9DT</t>
  </si>
  <si>
    <t>SR4 9DW</t>
  </si>
  <si>
    <t>SR4 9DX</t>
  </si>
  <si>
    <t>SR4 9DY</t>
  </si>
  <si>
    <t>SR4 9EJ</t>
  </si>
  <si>
    <t>SR4 9HD</t>
  </si>
  <si>
    <t>SR4 9HE</t>
  </si>
  <si>
    <t>SR4 9HF</t>
  </si>
  <si>
    <t>SR4 9HH</t>
  </si>
  <si>
    <t>SR4 9PT</t>
  </si>
  <si>
    <t>SR4 9PU</t>
  </si>
  <si>
    <t>SR4 9PY</t>
  </si>
  <si>
    <t>SR4 8HG</t>
  </si>
  <si>
    <t>SR4 8JR</t>
  </si>
  <si>
    <t>SR4 8JS</t>
  </si>
  <si>
    <t>SR4 8JX</t>
  </si>
  <si>
    <t>SR4 8LA</t>
  </si>
  <si>
    <t>SR4 9HB</t>
  </si>
  <si>
    <t>SR4 9PP</t>
  </si>
  <si>
    <t>SR4 9PR</t>
  </si>
  <si>
    <t>SR4 9PS</t>
  </si>
  <si>
    <t>SR4 9PW</t>
  </si>
  <si>
    <t>SR4 9PX</t>
  </si>
  <si>
    <t>SR4 9PZ</t>
  </si>
  <si>
    <t>SR4 9QA</t>
  </si>
  <si>
    <t>SR4 9QB</t>
  </si>
  <si>
    <t>SR4 9QD</t>
  </si>
  <si>
    <t>SR4 9QE</t>
  </si>
  <si>
    <t>SR4 9QF</t>
  </si>
  <si>
    <t>SR4 9QG</t>
  </si>
  <si>
    <t>SR4 9QH</t>
  </si>
  <si>
    <t>SR4 9QJ</t>
  </si>
  <si>
    <t>SR4 9QL</t>
  </si>
  <si>
    <t>SR4 9QP</t>
  </si>
  <si>
    <t>SR4 9QQ</t>
  </si>
  <si>
    <t>SR4 9QR</t>
  </si>
  <si>
    <t>SR4 9QS</t>
  </si>
  <si>
    <t>SR4 9QT</t>
  </si>
  <si>
    <t>SR4 9QY</t>
  </si>
  <si>
    <t>SR4 9RA</t>
  </si>
  <si>
    <t>SR4 8HD</t>
  </si>
  <si>
    <t>SR4 8HF</t>
  </si>
  <si>
    <t>SR4 8HS</t>
  </si>
  <si>
    <t>SR4 8HT</t>
  </si>
  <si>
    <t>SR4 8HU</t>
  </si>
  <si>
    <t>SR4 8JE</t>
  </si>
  <si>
    <t>SR4 8JG</t>
  </si>
  <si>
    <t>SR4 8JH</t>
  </si>
  <si>
    <t>SR4 8JJ</t>
  </si>
  <si>
    <t>SR4 8JL</t>
  </si>
  <si>
    <t>SR4 8JN</t>
  </si>
  <si>
    <t>SR4 8JP</t>
  </si>
  <si>
    <t>SR4 8JQ</t>
  </si>
  <si>
    <t>SR4 8JW</t>
  </si>
  <si>
    <t>SR4 8JY</t>
  </si>
  <si>
    <t>SR4 8JZ</t>
  </si>
  <si>
    <t>SR4 8LB</t>
  </si>
  <si>
    <t>SR4 8LD</t>
  </si>
  <si>
    <t>SR4 8LE</t>
  </si>
  <si>
    <t>SR4 8LF</t>
  </si>
  <si>
    <t>SR4 8LG</t>
  </si>
  <si>
    <t>SR4 8LQ</t>
  </si>
  <si>
    <t>SR4 9BG</t>
  </si>
  <si>
    <t>SR4 9BH</t>
  </si>
  <si>
    <t>SR4 9BJ</t>
  </si>
  <si>
    <t>SR4 9BL</t>
  </si>
  <si>
    <t>SR4 9BN</t>
  </si>
  <si>
    <t>SR4 9BQ</t>
  </si>
  <si>
    <t>SR4 9HP</t>
  </si>
  <si>
    <t>SR4 9HR</t>
  </si>
  <si>
    <t>SR4 9HX</t>
  </si>
  <si>
    <t>SR4 9HY</t>
  </si>
  <si>
    <t>SR4 9HZ</t>
  </si>
  <si>
    <t>SR4 9JA</t>
  </si>
  <si>
    <t>SR4 8HX</t>
  </si>
  <si>
    <t>SR4 8HY</t>
  </si>
  <si>
    <t>SR4 8HZ</t>
  </si>
  <si>
    <t>SR4 8JA</t>
  </si>
  <si>
    <t>SR4 8JB</t>
  </si>
  <si>
    <t>SR4 8JD</t>
  </si>
  <si>
    <t>SR4 8JF</t>
  </si>
  <si>
    <t>SR4 8JT</t>
  </si>
  <si>
    <t>SR4 9QN</t>
  </si>
  <si>
    <t>SR4 9QU</t>
  </si>
  <si>
    <t>SR4 9QW</t>
  </si>
  <si>
    <t>SR4 9QZ</t>
  </si>
  <si>
    <t>SR4 9RB</t>
  </si>
  <si>
    <t>SR4 9RD</t>
  </si>
  <si>
    <t>SR4 9RF</t>
  </si>
  <si>
    <t>SR4 9RG</t>
  </si>
  <si>
    <t>SR4 9RH</t>
  </si>
  <si>
    <t>SR4 9RJ</t>
  </si>
  <si>
    <t>SR4 9RL</t>
  </si>
  <si>
    <t>SR4 9RN</t>
  </si>
  <si>
    <t>SR4 9RP</t>
  </si>
  <si>
    <t>SR4 9RQ</t>
  </si>
  <si>
    <t>SR4 9RR</t>
  </si>
  <si>
    <t>SR4 9RS</t>
  </si>
  <si>
    <t>SR4 9RT</t>
  </si>
  <si>
    <t>SR4 9RU</t>
  </si>
  <si>
    <t>SR4 9RW</t>
  </si>
  <si>
    <t>SR4 9RX</t>
  </si>
  <si>
    <t>SR4 9RY</t>
  </si>
  <si>
    <t>SR4 9SQ</t>
  </si>
  <si>
    <t>SR3 4BJ</t>
  </si>
  <si>
    <t>SR3 4JF</t>
  </si>
  <si>
    <t>SR3 4JG</t>
  </si>
  <si>
    <t>SR3 4JH</t>
  </si>
  <si>
    <t>SR3 4JJ</t>
  </si>
  <si>
    <t>SR3 4JL</t>
  </si>
  <si>
    <t>SR3 4JN</t>
  </si>
  <si>
    <t>SR3 4JP</t>
  </si>
  <si>
    <t>SR3 4JR</t>
  </si>
  <si>
    <t>SR3 4JU</t>
  </si>
  <si>
    <t>SR3 4JW</t>
  </si>
  <si>
    <t>SR3 4JX</t>
  </si>
  <si>
    <t>SR3 4JY</t>
  </si>
  <si>
    <t>SR3 4JZ</t>
  </si>
  <si>
    <t>SR3 4LA</t>
  </si>
  <si>
    <t>SR3 4LB</t>
  </si>
  <si>
    <t>SR3 4LL</t>
  </si>
  <si>
    <t>SR3 4LN</t>
  </si>
  <si>
    <t>SR3 4NG</t>
  </si>
  <si>
    <t>SR3 4NT</t>
  </si>
  <si>
    <t>SR3 4PD</t>
  </si>
  <si>
    <t>SR3 4PE</t>
  </si>
  <si>
    <t>SR3 4PF</t>
  </si>
  <si>
    <t>SR3 4PG</t>
  </si>
  <si>
    <t>SR3 4PH</t>
  </si>
  <si>
    <t>SR3 4PJ</t>
  </si>
  <si>
    <t>SR3 4PQ</t>
  </si>
  <si>
    <t>SR3 4LX</t>
  </si>
  <si>
    <t>SR3 4LY</t>
  </si>
  <si>
    <t>SR3 4NA</t>
  </si>
  <si>
    <t>SR3 4ND</t>
  </si>
  <si>
    <t>SR3 4NE</t>
  </si>
  <si>
    <t>SR3 4NF</t>
  </si>
  <si>
    <t>SR3 4NH</t>
  </si>
  <si>
    <t>SR3 4NJ</t>
  </si>
  <si>
    <t>SR3 4NL</t>
  </si>
  <si>
    <t>SR3 4NN</t>
  </si>
  <si>
    <t>SR3 4NP</t>
  </si>
  <si>
    <t>SR3 4NQ</t>
  </si>
  <si>
    <t>SR3 4NR</t>
  </si>
  <si>
    <t>SR3 4NS</t>
  </si>
  <si>
    <t>SR3 4NU</t>
  </si>
  <si>
    <t>SR3 4NW</t>
  </si>
  <si>
    <t>SR3 4PL</t>
  </si>
  <si>
    <t>SR3 4PN</t>
  </si>
  <si>
    <t>SR3 4PP</t>
  </si>
  <si>
    <t>SR3 4PR</t>
  </si>
  <si>
    <t>SR3 4PW</t>
  </si>
  <si>
    <t>SR3 3HT</t>
  </si>
  <si>
    <t>SR3 3HY</t>
  </si>
  <si>
    <t>SR3 3JA</t>
  </si>
  <si>
    <t>SR3 3JF</t>
  </si>
  <si>
    <t>SR3 3JG</t>
  </si>
  <si>
    <t>SR3 3JH</t>
  </si>
  <si>
    <t>SR3 3JJ</t>
  </si>
  <si>
    <t>SR3 3JL</t>
  </si>
  <si>
    <t>SR3 3JQ</t>
  </si>
  <si>
    <t>SR3 3NE</t>
  </si>
  <si>
    <t>SR3 4LD</t>
  </si>
  <si>
    <t>SR3 4LP</t>
  </si>
  <si>
    <t>SR3 4LR</t>
  </si>
  <si>
    <t>SR3 4LS</t>
  </si>
  <si>
    <t>SR3 4LT</t>
  </si>
  <si>
    <t>SR3 4LU</t>
  </si>
  <si>
    <t>SR3 4LW</t>
  </si>
  <si>
    <t>SR3 4NB</t>
  </si>
  <si>
    <t>SR3 4NX</t>
  </si>
  <si>
    <t>SR3 4PA</t>
  </si>
  <si>
    <t>SR3 4PB</t>
  </si>
  <si>
    <t>SR3 3BP</t>
  </si>
  <si>
    <t>SR3 3BT</t>
  </si>
  <si>
    <t>SR3 3BU</t>
  </si>
  <si>
    <t>SR3 3BW</t>
  </si>
  <si>
    <t>SR3 3BX</t>
  </si>
  <si>
    <t>SR3 3BY</t>
  </si>
  <si>
    <t>SR3 3BZ</t>
  </si>
  <si>
    <t>SR3 3DA</t>
  </si>
  <si>
    <t>SR3 3DB</t>
  </si>
  <si>
    <t>SR3 3DD</t>
  </si>
  <si>
    <t>SR3 3DE</t>
  </si>
  <si>
    <t>SR3 3DF</t>
  </si>
  <si>
    <t>SR3 3DG</t>
  </si>
  <si>
    <t>SR3 3DH</t>
  </si>
  <si>
    <t>SR3 3DJ</t>
  </si>
  <si>
    <t>SR3 3DL</t>
  </si>
  <si>
    <t>SR3 3DN</t>
  </si>
  <si>
    <t>SR3 3DQ</t>
  </si>
  <si>
    <t>SR3 3DZ</t>
  </si>
  <si>
    <t>SR3 3EA</t>
  </si>
  <si>
    <t>SR3 3EB</t>
  </si>
  <si>
    <t>SR3 3HF</t>
  </si>
  <si>
    <t>SR3 3HG</t>
  </si>
  <si>
    <t>SR3 3HQ</t>
  </si>
  <si>
    <t>SR3 3HS</t>
  </si>
  <si>
    <t>SR3 3HU</t>
  </si>
  <si>
    <t>SR3 3HX</t>
  </si>
  <si>
    <t>SR3 3HZ</t>
  </si>
  <si>
    <t>SR3 3JN</t>
  </si>
  <si>
    <t>SR3 3JP</t>
  </si>
  <si>
    <t>SR3 3JR</t>
  </si>
  <si>
    <t>SR3 3JS</t>
  </si>
  <si>
    <t>SR3 3JT</t>
  </si>
  <si>
    <t>SR3 3JU</t>
  </si>
  <si>
    <t>SR3 3JW</t>
  </si>
  <si>
    <t>SR3 3JX</t>
  </si>
  <si>
    <t>SR3 3JY</t>
  </si>
  <si>
    <t>SR3 3JZ</t>
  </si>
  <si>
    <t>SR3 3LA</t>
  </si>
  <si>
    <t>SR3 3LB</t>
  </si>
  <si>
    <t>SR3 3LE</t>
  </si>
  <si>
    <t>SR3 3LF</t>
  </si>
  <si>
    <t>SR3 3LG</t>
  </si>
  <si>
    <t>SR3 3LQ</t>
  </si>
  <si>
    <t>SR3 3DY</t>
  </si>
  <si>
    <t>SR3 3ED</t>
  </si>
  <si>
    <t>SR3 3EE</t>
  </si>
  <si>
    <t>SR3 3EF</t>
  </si>
  <si>
    <t>SR3 3EG</t>
  </si>
  <si>
    <t>SR3 3EL</t>
  </si>
  <si>
    <t>SR3 3EN</t>
  </si>
  <si>
    <t>SR3 3EP</t>
  </si>
  <si>
    <t>SR3 3EQ</t>
  </si>
  <si>
    <t>SR3 3ER</t>
  </si>
  <si>
    <t>SR3 3ES</t>
  </si>
  <si>
    <t>SR3 3ET</t>
  </si>
  <si>
    <t>SR3 3EU</t>
  </si>
  <si>
    <t>SR3 3EW</t>
  </si>
  <si>
    <t>SR3 3EX</t>
  </si>
  <si>
    <t>SR3 3EY</t>
  </si>
  <si>
    <t>SR3 3EZ</t>
  </si>
  <si>
    <t>SR3 3HA</t>
  </si>
  <si>
    <t>SR3 3HB</t>
  </si>
  <si>
    <t>SR3 3HD</t>
  </si>
  <si>
    <t>SR3 3HE</t>
  </si>
  <si>
    <t>SR3 3JB</t>
  </si>
  <si>
    <t>SR3 3JD</t>
  </si>
  <si>
    <t>SR3 3JE</t>
  </si>
  <si>
    <t>SR3 3PT</t>
  </si>
  <si>
    <t>SR3 3QP</t>
  </si>
  <si>
    <t>SR3 3QW</t>
  </si>
  <si>
    <t>SR3 3SG</t>
  </si>
  <si>
    <t>SR3 3SH</t>
  </si>
  <si>
    <t>SR3 3SJ</t>
  </si>
  <si>
    <t>SR3 3SL</t>
  </si>
  <si>
    <t>SR3 3SN</t>
  </si>
  <si>
    <t>SR3 3SQ</t>
  </si>
  <si>
    <t>SR3 1BB</t>
  </si>
  <si>
    <t>SR3 1BD</t>
  </si>
  <si>
    <t>SR3 1BG</t>
  </si>
  <si>
    <t>SR3 1BH</t>
  </si>
  <si>
    <t>SR3 1BL</t>
  </si>
  <si>
    <t>SR3 1EP</t>
  </si>
  <si>
    <t>SR3 1ER</t>
  </si>
  <si>
    <t>SR3 1EU</t>
  </si>
  <si>
    <t>SR3 1HA</t>
  </si>
  <si>
    <t>SR3 1HR</t>
  </si>
  <si>
    <t>SR3 1HS</t>
  </si>
  <si>
    <t>SR3 1HU</t>
  </si>
  <si>
    <t>SR3 1HX</t>
  </si>
  <si>
    <t>SR3 1HZ</t>
  </si>
  <si>
    <t>SR3 1JA</t>
  </si>
  <si>
    <t>SR3 1JB</t>
  </si>
  <si>
    <t>SR3 1JD</t>
  </si>
  <si>
    <t>SR3 1JG</t>
  </si>
  <si>
    <t>SR3 1JH</t>
  </si>
  <si>
    <t>SR3 1JJ</t>
  </si>
  <si>
    <t>SR3 1JL</t>
  </si>
  <si>
    <t>SR3 1JN</t>
  </si>
  <si>
    <t>SR3 1JP</t>
  </si>
  <si>
    <t>SR3 1JQ</t>
  </si>
  <si>
    <t>SR3 1JR</t>
  </si>
  <si>
    <t>SR3 1JS</t>
  </si>
  <si>
    <t>SR3 1JT</t>
  </si>
  <si>
    <t>SR3 1JU</t>
  </si>
  <si>
    <t>SR3 1JW</t>
  </si>
  <si>
    <t>SR3 1JX</t>
  </si>
  <si>
    <t>SR3 1JY</t>
  </si>
  <si>
    <t>SR3 1JZ</t>
  </si>
  <si>
    <t>SR3 1LA</t>
  </si>
  <si>
    <t>SR3 1LB</t>
  </si>
  <si>
    <t>SR3 2AL</t>
  </si>
  <si>
    <t>SR3 2DH</t>
  </si>
  <si>
    <t>SR3 2DJ</t>
  </si>
  <si>
    <t>SR3 2DL</t>
  </si>
  <si>
    <t>SR3 2DQ</t>
  </si>
  <si>
    <t>SR3 2NG</t>
  </si>
  <si>
    <t>SR3 2PJ</t>
  </si>
  <si>
    <t>SR3 2PL</t>
  </si>
  <si>
    <t>SR3 2TA</t>
  </si>
  <si>
    <t>SR3 2TB</t>
  </si>
  <si>
    <t>SR3 2TD</t>
  </si>
  <si>
    <t>SR3 2TE</t>
  </si>
  <si>
    <t>SR3 2TG</t>
  </si>
  <si>
    <t>SR3 2TH</t>
  </si>
  <si>
    <t>SR3 2TQ</t>
  </si>
  <si>
    <t>SR3 2EU</t>
  </si>
  <si>
    <t>SR3 2EX</t>
  </si>
  <si>
    <t>SR3 2FA</t>
  </si>
  <si>
    <t>SR3 2FB</t>
  </si>
  <si>
    <t>SR3 2FE</t>
  </si>
  <si>
    <t>SR3 2GH</t>
  </si>
  <si>
    <t>SR3 2UA</t>
  </si>
  <si>
    <t>SR3 2UB</t>
  </si>
  <si>
    <t>SR3 2UE</t>
  </si>
  <si>
    <t>SR3 2UG</t>
  </si>
  <si>
    <t>SR3 2UL</t>
  </si>
  <si>
    <t>SR3 2UN</t>
  </si>
  <si>
    <t>SR3 2UP</t>
  </si>
  <si>
    <t>SR3 2UR</t>
  </si>
  <si>
    <t>SR3 2UT</t>
  </si>
  <si>
    <t>SR3 2UU</t>
  </si>
  <si>
    <t>SR3 2UW</t>
  </si>
  <si>
    <t>SR3 2UX</t>
  </si>
  <si>
    <t>SR3 2UY</t>
  </si>
  <si>
    <t>SR3 2UZ</t>
  </si>
  <si>
    <t>SR3 2WD</t>
  </si>
  <si>
    <t>SR3 2WF</t>
  </si>
  <si>
    <t>SR3 2WG</t>
  </si>
  <si>
    <t>SR3 2WJ</t>
  </si>
  <si>
    <t>SR3 2WL</t>
  </si>
  <si>
    <t>SR3 2WN</t>
  </si>
  <si>
    <t>SR3 2XA</t>
  </si>
  <si>
    <t>SR3 2XB</t>
  </si>
  <si>
    <t>SR3 2XD</t>
  </si>
  <si>
    <t>SR3 2XE</t>
  </si>
  <si>
    <t>SR3 2XF</t>
  </si>
  <si>
    <t>SR3 2XG</t>
  </si>
  <si>
    <t>SR3 2ZJ</t>
  </si>
  <si>
    <t>SR2 0BG</t>
  </si>
  <si>
    <t>SR2 0BH</t>
  </si>
  <si>
    <t>SR2 0BP</t>
  </si>
  <si>
    <t>SR2 0BQ</t>
  </si>
  <si>
    <t>SR2 0GE</t>
  </si>
  <si>
    <t>SR3 1BE</t>
  </si>
  <si>
    <t>SR3 1BF</t>
  </si>
  <si>
    <t>SR3 1BZ</t>
  </si>
  <si>
    <t>SR3 1DA</t>
  </si>
  <si>
    <t>SR3 1DB</t>
  </si>
  <si>
    <t>SR3 1DD</t>
  </si>
  <si>
    <t>SR3 1DP</t>
  </si>
  <si>
    <t>SR3 1DR</t>
  </si>
  <si>
    <t>SR3 1DS</t>
  </si>
  <si>
    <t>SR3 1DT</t>
  </si>
  <si>
    <t>SR3 1DU</t>
  </si>
  <si>
    <t>SR3 1DW</t>
  </si>
  <si>
    <t>SR3 1DY</t>
  </si>
  <si>
    <t>SR3 1DZ</t>
  </si>
  <si>
    <t>SR3 1EA</t>
  </si>
  <si>
    <t>SR3 1HD</t>
  </si>
  <si>
    <t>SR3 2BD</t>
  </si>
  <si>
    <t>SR3 2BS</t>
  </si>
  <si>
    <t>SR3 2BU</t>
  </si>
  <si>
    <t>SR3 2DG</t>
  </si>
  <si>
    <t>SR3 2DN</t>
  </si>
  <si>
    <t>SR3 2EA</t>
  </si>
  <si>
    <t>SR3 2EB</t>
  </si>
  <si>
    <t>SR3 2ED</t>
  </si>
  <si>
    <t>SR3 2EE</t>
  </si>
  <si>
    <t>SR3 2EF</t>
  </si>
  <si>
    <t>SR3 2EH</t>
  </si>
  <si>
    <t>SR3 2EJ</t>
  </si>
  <si>
    <t>SR3 2EL</t>
  </si>
  <si>
    <t>SR3 2EN</t>
  </si>
  <si>
    <t>SR3 2EQ</t>
  </si>
  <si>
    <t>SR3 2ZD</t>
  </si>
  <si>
    <t>SR3 2ZE</t>
  </si>
  <si>
    <t>SR2 0HL</t>
  </si>
  <si>
    <t>SR2 0HN</t>
  </si>
  <si>
    <t>SR2 0HP</t>
  </si>
  <si>
    <t>SR2 0HS</t>
  </si>
  <si>
    <t>SR2 0HT</t>
  </si>
  <si>
    <t>SR2 0HU</t>
  </si>
  <si>
    <t>SR2 0HX</t>
  </si>
  <si>
    <t>SR2 0HY</t>
  </si>
  <si>
    <t>SR2 0JD</t>
  </si>
  <si>
    <t>SR2 0JE</t>
  </si>
  <si>
    <t>SR2 0JF</t>
  </si>
  <si>
    <t>SR2 0JG</t>
  </si>
  <si>
    <t>SR2 0JH</t>
  </si>
  <si>
    <t>SR2 0JJ</t>
  </si>
  <si>
    <t>SR2 0JL</t>
  </si>
  <si>
    <t>SR2 0JN</t>
  </si>
  <si>
    <t>SR2 0JQ</t>
  </si>
  <si>
    <t>SR2 0JR</t>
  </si>
  <si>
    <t>SR2 0JT</t>
  </si>
  <si>
    <t>SR2 0JY</t>
  </si>
  <si>
    <t>SR2 0JZ</t>
  </si>
  <si>
    <t>SR2 0LA</t>
  </si>
  <si>
    <t>SR2 0PS</t>
  </si>
  <si>
    <t>SR2 0PX</t>
  </si>
  <si>
    <t>SR2 0PY</t>
  </si>
  <si>
    <t>SR2 0PZ</t>
  </si>
  <si>
    <t>SR2 0QB</t>
  </si>
  <si>
    <t>SR2 0QD</t>
  </si>
  <si>
    <t>SR2 0QF</t>
  </si>
  <si>
    <t>SR2 0QR</t>
  </si>
  <si>
    <t>SR2 0RG</t>
  </si>
  <si>
    <t>SR2 0ST</t>
  </si>
  <si>
    <t>SR1 1TP</t>
  </si>
  <si>
    <t>SR1 1UL</t>
  </si>
  <si>
    <t>SR1 2AZ</t>
  </si>
  <si>
    <t>SR1 2BA</t>
  </si>
  <si>
    <t>SR1 2JA</t>
  </si>
  <si>
    <t>SR1 2JB</t>
  </si>
  <si>
    <t>SR1 2LA</t>
  </si>
  <si>
    <t>SR1 2LB</t>
  </si>
  <si>
    <t>SR1 2LP</t>
  </si>
  <si>
    <t>SR1 2LW</t>
  </si>
  <si>
    <t>SR1 2LY</t>
  </si>
  <si>
    <t>SR1 2LZ</t>
  </si>
  <si>
    <t>SR1 3DX</t>
  </si>
  <si>
    <t>SR1 3DY</t>
  </si>
  <si>
    <t>SR1 3EG</t>
  </si>
  <si>
    <t>SR1 3EQ</t>
  </si>
  <si>
    <t>SR1 3LH</t>
  </si>
  <si>
    <t>SR1 3LJ</t>
  </si>
  <si>
    <t>SR2 7AX</t>
  </si>
  <si>
    <t>SR2 7BA</t>
  </si>
  <si>
    <t>SR3 3AG</t>
  </si>
  <si>
    <t>SR3 3AL</t>
  </si>
  <si>
    <t>SR3 3AN</t>
  </si>
  <si>
    <t>SR3 3AP</t>
  </si>
  <si>
    <t>SR3 3AQ</t>
  </si>
  <si>
    <t>SR3 3AR</t>
  </si>
  <si>
    <t>SR3 3AS</t>
  </si>
  <si>
    <t>SR3 3AT</t>
  </si>
  <si>
    <t>SR3 3AU</t>
  </si>
  <si>
    <t>SR3 3AW</t>
  </si>
  <si>
    <t>SR3 3AX</t>
  </si>
  <si>
    <t>SR3 3AY</t>
  </si>
  <si>
    <t>SR3 3AZ</t>
  </si>
  <si>
    <t>SR3 3BA</t>
  </si>
  <si>
    <t>SR5 1DH</t>
  </si>
  <si>
    <t>SR5 1DQ</t>
  </si>
  <si>
    <t>SR6 0DX</t>
  </si>
  <si>
    <t>SR6 0DZ</t>
  </si>
  <si>
    <t>SR6 0EF</t>
  </si>
  <si>
    <t>SR6 0EL</t>
  </si>
  <si>
    <t>SR6 0EU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</si>
</sst>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5" fillId="0" borderId="1" xfId="1" applyFont="1" applyBorder="1" applyProtection="1"/>
    <xf numFmtId="0" fontId="2" fillId="0" borderId="0" xfId="0" applyFont="1"/>
    <xf numFmtId="49" fontId="5" fillId="0" borderId="1" xfId="1" applyNumberFormat="1" applyFont="1" applyBorder="1" applyProtection="1"/>
    <xf numFmtId="164" fontId="3" fillId="0" borderId="1" xfId="0" applyNumberFormat="1" applyFont="1" applyBorder="1" applyAlignment="1">
      <alignment horizontal="right"/>
    </xf>
    <xf numFmtId="49" fontId="5" fillId="0" borderId="1" xfId="1" applyNumberFormat="1" applyFont="1" applyBorder="1" applyAlignment="1" applyProtection="1">
      <alignment horizontal="left"/>
    </xf>
    <xf numFmtId="164" fontId="3" fillId="0" borderId="1" xfId="0" applyNumberFormat="1" applyFont="1" applyBorder="1" applyAlignment="1">
      <alignment horizontal="left"/>
    </xf>
    <xf numFmtId="0" fontId="1" fillId="0" borderId="0" xfId="0" applyFont="1"/>
    <xf numFmtId="49" fontId="2" fillId="0" borderId="0" xfId="0" applyNumberFormat="1" applyFont="1"/>
    <xf numFmtId="164" fontId="6" fillId="0" borderId="1" xfId="0" applyNumberFormat="1" applyFont="1" applyBorder="1"/>
    <xf numFmtId="0" fontId="4" fillId="0" borderId="1" xfId="1" applyBorder="1" applyProtection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49" fontId="4" fillId="0" borderId="1" xfId="1" applyNumberFormat="1" applyBorder="1" applyProtection="1"/>
    <xf numFmtId="49" fontId="2" fillId="0" borderId="1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othedomain-my.sharepoint.com/personal/020448_logon_tothedomain_com/Documents/Patch%20Changes/Data%20for%20Steven.xlsx" TargetMode="External"/><Relationship Id="rId1" Type="http://schemas.openxmlformats.org/officeDocument/2006/relationships/externalLinkPath" Target="https://tothedomain-my.sharepoint.com/personal/020448_logon_tothedomain_com/Documents/Patch%20Changes/Data%20for%20Stev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ctepCHY0OkOgJe_C19SWaQoY1y2fbzdGuKNFj3LDWXru3inM97lSRY8BZnqBtDvn" itemId="01RFDRQIRUC4ZRZTQ5IZBYT3XF5DOMSXR5">
      <xxl21:absoluteUrl r:id="rId2"/>
    </xxl21:alternateUrls>
    <sheetNames>
      <sheetName val="Sheet1"/>
      <sheetName val="Sheet2"/>
    </sheetNames>
    <sheetDataSet>
      <sheetData sheetId="0">
        <row r="1">
          <cell r="B1" t="str">
            <v>NC</v>
          </cell>
          <cell r="C1" t="str">
            <v>NC mobile 1</v>
          </cell>
          <cell r="D1" t="str">
            <v>NC mobile 2</v>
          </cell>
          <cell r="E1" t="str">
            <v>NC email 1</v>
          </cell>
          <cell r="F1" t="str">
            <v>NC email 2</v>
          </cell>
        </row>
        <row r="2">
          <cell r="B2" t="str">
            <v>Millie Graham</v>
          </cell>
          <cell r="C2">
            <v>7775824560</v>
          </cell>
          <cell r="D2"/>
          <cell r="E2" t="str">
            <v>Millie.Graham@gentoogroup.com</v>
          </cell>
          <cell r="F2"/>
        </row>
        <row r="3">
          <cell r="B3" t="str">
            <v>Deb Lathan/Bev Coates</v>
          </cell>
          <cell r="C3">
            <v>7590961909</v>
          </cell>
          <cell r="D3">
            <v>7736297084</v>
          </cell>
          <cell r="E3" t="str">
            <v>debra.lathan@gentoogroup.com</v>
          </cell>
          <cell r="F3" t="str">
            <v>beverley.coates@gentoogroup.com</v>
          </cell>
        </row>
        <row r="4">
          <cell r="B4" t="str">
            <v>Natasha Cammock</v>
          </cell>
          <cell r="C4">
            <v>7793305380</v>
          </cell>
          <cell r="D4"/>
          <cell r="E4" t="str">
            <v>Natasha.Cammock@gentoogroup.com</v>
          </cell>
          <cell r="F4"/>
        </row>
        <row r="5">
          <cell r="B5" t="str">
            <v>Karen Turner</v>
          </cell>
          <cell r="C5">
            <v>7590961964</v>
          </cell>
          <cell r="D5"/>
          <cell r="E5" t="str">
            <v>Karen.Turner@gentoogroup.com</v>
          </cell>
          <cell r="F5"/>
        </row>
        <row r="6">
          <cell r="B6" t="str">
            <v>Danielle Tiernan</v>
          </cell>
          <cell r="C6">
            <v>7525594194</v>
          </cell>
          <cell r="D6"/>
          <cell r="E6" t="str">
            <v>Danielle.Tiernan@gentoogroup.com</v>
          </cell>
          <cell r="F6"/>
        </row>
        <row r="7">
          <cell r="B7" t="str">
            <v>Brian Fearn</v>
          </cell>
          <cell r="C7">
            <v>7734597988</v>
          </cell>
          <cell r="D7"/>
          <cell r="E7" t="str">
            <v>Brian.Fearn@gentoogroup.com</v>
          </cell>
          <cell r="F7"/>
        </row>
        <row r="8">
          <cell r="B8" t="str">
            <v>Kelly Welford</v>
          </cell>
          <cell r="C8">
            <v>7923218360</v>
          </cell>
          <cell r="D8"/>
          <cell r="E8" t="str">
            <v>Kelly.Welford@gentoogroup.com</v>
          </cell>
          <cell r="F8"/>
        </row>
        <row r="9">
          <cell r="B9" t="str">
            <v>Lyndsey Williams</v>
          </cell>
          <cell r="C9">
            <v>7876144939</v>
          </cell>
          <cell r="D9"/>
          <cell r="E9" t="str">
            <v>lyndsey.williams@gentoogroup.com</v>
          </cell>
          <cell r="F9"/>
        </row>
        <row r="10">
          <cell r="B10" t="str">
            <v>Klaudia Kacperczyk</v>
          </cell>
          <cell r="C10">
            <v>7923209219</v>
          </cell>
          <cell r="D10"/>
          <cell r="E10" t="str">
            <v>Klaudia.Kacperczyk@gentoogroup.com</v>
          </cell>
          <cell r="F10"/>
        </row>
        <row r="11">
          <cell r="B11" t="str">
            <v>Rachael Chambers</v>
          </cell>
          <cell r="C11">
            <v>7734597904</v>
          </cell>
          <cell r="D11"/>
          <cell r="E11" t="str">
            <v>Rachael.Chambers@gentoogroup.com</v>
          </cell>
          <cell r="F11"/>
        </row>
        <row r="12">
          <cell r="B12" t="str">
            <v>Cheryl Whiffen</v>
          </cell>
          <cell r="C12">
            <v>7734597792</v>
          </cell>
          <cell r="D12"/>
          <cell r="E12" t="str">
            <v>Cheryl.Whiffen@gentoogroup.com</v>
          </cell>
          <cell r="F12"/>
        </row>
        <row r="13">
          <cell r="B13" t="str">
            <v>Fiona Brown</v>
          </cell>
          <cell r="C13">
            <v>7595651385</v>
          </cell>
          <cell r="D13"/>
          <cell r="E13" t="str">
            <v>Fiona.Brown@gentoogroup.com</v>
          </cell>
          <cell r="F13"/>
        </row>
        <row r="14">
          <cell r="B14" t="str">
            <v>Lisa Turner</v>
          </cell>
          <cell r="C14">
            <v>7734597981</v>
          </cell>
          <cell r="D14"/>
          <cell r="E14" t="str">
            <v>Lisa.Turner@gentoogroup.com</v>
          </cell>
          <cell r="F14"/>
        </row>
        <row r="15">
          <cell r="B15" t="str">
            <v>Tracey Innes</v>
          </cell>
          <cell r="C15">
            <v>7786190322</v>
          </cell>
          <cell r="D15"/>
          <cell r="E15" t="str">
            <v>Tracey.Innes@gentoogroup.com</v>
          </cell>
          <cell r="F15"/>
        </row>
        <row r="16">
          <cell r="B16" t="str">
            <v>Liz Rutter</v>
          </cell>
          <cell r="C16">
            <v>7525668945</v>
          </cell>
          <cell r="D16"/>
          <cell r="E16" t="str">
            <v>Liz.Rutter@gentoogroup.com</v>
          </cell>
          <cell r="F16"/>
        </row>
        <row r="17">
          <cell r="B17" t="str">
            <v>Rebekah Duffy</v>
          </cell>
          <cell r="C17">
            <v>7734597863</v>
          </cell>
          <cell r="D17"/>
          <cell r="E17" t="str">
            <v>Rebekah.Duffy@gentoogroup.com</v>
          </cell>
          <cell r="F17"/>
        </row>
        <row r="18">
          <cell r="B18" t="str">
            <v>Lisa Cotton</v>
          </cell>
          <cell r="C18">
            <v>7841865338</v>
          </cell>
          <cell r="D18"/>
          <cell r="E18" t="str">
            <v>Lisa.Cotton@gentoogroup.com</v>
          </cell>
          <cell r="F18"/>
        </row>
        <row r="19">
          <cell r="B19" t="str">
            <v>Ellie France</v>
          </cell>
          <cell r="C19">
            <v>7786190324</v>
          </cell>
          <cell r="D19"/>
          <cell r="E19" t="str">
            <v>Ellie.France@gentoogroup.com</v>
          </cell>
          <cell r="F19"/>
        </row>
        <row r="20">
          <cell r="B20" t="str">
            <v>Jill Ross</v>
          </cell>
          <cell r="C20">
            <v>7921234858</v>
          </cell>
          <cell r="D20"/>
          <cell r="E20" t="str">
            <v>Jill.Ross@gentoogroup.com</v>
          </cell>
          <cell r="F20"/>
        </row>
        <row r="21">
          <cell r="B21" t="str">
            <v>Heather Dunbar</v>
          </cell>
          <cell r="C21">
            <v>7734597601</v>
          </cell>
          <cell r="D21"/>
          <cell r="E21" t="str">
            <v>Heather.Dunbar@gentoogroup.com</v>
          </cell>
          <cell r="F21"/>
        </row>
        <row r="22">
          <cell r="B22" t="str">
            <v>Grace Allen</v>
          </cell>
          <cell r="C22">
            <v>7936937454</v>
          </cell>
          <cell r="D22"/>
          <cell r="E22" t="str">
            <v>Grace.Allen@gentoogroup.com</v>
          </cell>
          <cell r="F22"/>
        </row>
        <row r="23">
          <cell r="B23" t="str">
            <v>Hayley King</v>
          </cell>
          <cell r="C23">
            <v>7734597916</v>
          </cell>
          <cell r="D23"/>
          <cell r="E23" t="str">
            <v>Hayley.King@gentoogroup.com</v>
          </cell>
          <cell r="F23"/>
        </row>
        <row r="24">
          <cell r="B24" t="str">
            <v>Hannah Donkin</v>
          </cell>
          <cell r="C24">
            <v>7887826844</v>
          </cell>
          <cell r="D24"/>
          <cell r="E24" t="str">
            <v>Hannah.Donkin@gentoogroup.com</v>
          </cell>
          <cell r="F24"/>
        </row>
        <row r="25">
          <cell r="B25" t="str">
            <v>Mel Kennedy</v>
          </cell>
          <cell r="C25">
            <v>7590962185</v>
          </cell>
          <cell r="D25"/>
          <cell r="E25" t="str">
            <v>Mel.Kennedy@gentoogroup.com</v>
          </cell>
          <cell r="F25"/>
        </row>
        <row r="26">
          <cell r="B26" t="str">
            <v>Helen Vasey</v>
          </cell>
          <cell r="C26">
            <v>7525669078</v>
          </cell>
          <cell r="D26"/>
          <cell r="E26" t="str">
            <v>Helen.Vasey@gentoogroup.com</v>
          </cell>
          <cell r="F26"/>
        </row>
        <row r="27">
          <cell r="B27" t="str">
            <v>Amie West</v>
          </cell>
          <cell r="C27">
            <v>7936937449</v>
          </cell>
          <cell r="D27"/>
          <cell r="E27" t="str">
            <v>Amie.West@gentoogroup.com</v>
          </cell>
          <cell r="F27"/>
        </row>
        <row r="28">
          <cell r="B28" t="str">
            <v>Mark Pallas</v>
          </cell>
          <cell r="C28">
            <v>7736029454</v>
          </cell>
          <cell r="D28"/>
          <cell r="E28" t="str">
            <v>Mark.Pallas@gentoogroup.com</v>
          </cell>
          <cell r="F28"/>
        </row>
        <row r="29">
          <cell r="B29" t="str">
            <v>Sam Ladner-Young</v>
          </cell>
          <cell r="C29">
            <v>7748930666</v>
          </cell>
          <cell r="D29"/>
          <cell r="E29" t="str">
            <v>Sam.Ladner-Young@gentoogroup.com</v>
          </cell>
          <cell r="F29"/>
        </row>
        <row r="30">
          <cell r="B30" t="str">
            <v>Georgia Wilson/Jackie Morote</v>
          </cell>
          <cell r="C30">
            <v>7764969417</v>
          </cell>
          <cell r="D30">
            <v>7734597763</v>
          </cell>
          <cell r="E30" t="str">
            <v>Georgia.Wilson@gentoogroup.com</v>
          </cell>
          <cell r="F30" t="str">
            <v>Jackie.Morote@gentoogroup.com</v>
          </cell>
        </row>
        <row r="31">
          <cell r="B31" t="str">
            <v>Greg Clark</v>
          </cell>
          <cell r="C31">
            <v>7734597810</v>
          </cell>
          <cell r="D31"/>
          <cell r="E31" t="str">
            <v>Greg.Clark@gentoogroup.com</v>
          </cell>
          <cell r="F31"/>
        </row>
        <row r="32">
          <cell r="B32" t="str">
            <v>Caitlin Klein</v>
          </cell>
          <cell r="C32">
            <v>7801532421</v>
          </cell>
          <cell r="D32"/>
          <cell r="E32" t="str">
            <v>Caitlin.Klein@gentoogroup.com</v>
          </cell>
          <cell r="F32"/>
        </row>
        <row r="33">
          <cell r="B33" t="str">
            <v>Alison Harrison</v>
          </cell>
          <cell r="C33">
            <v>7590962142</v>
          </cell>
          <cell r="D33"/>
          <cell r="E33" t="str">
            <v>Alison.Harrison@gentoogroup.com</v>
          </cell>
          <cell r="F33"/>
        </row>
        <row r="34">
          <cell r="B34" t="str">
            <v>Carol Fucile</v>
          </cell>
          <cell r="C34">
            <v>7590048409</v>
          </cell>
          <cell r="D34"/>
          <cell r="E34" t="str">
            <v>Carol.Fucile@gentoogroup.com</v>
          </cell>
          <cell r="F34"/>
        </row>
        <row r="35">
          <cell r="B35" t="str">
            <v>Kieron Norton</v>
          </cell>
          <cell r="C35">
            <v>7793305382</v>
          </cell>
          <cell r="D35"/>
          <cell r="E35" t="str">
            <v>Kieron.Norton@gentoogroup.com</v>
          </cell>
          <cell r="F35"/>
        </row>
        <row r="36">
          <cell r="B36" t="str">
            <v>Michelle Braithwaite</v>
          </cell>
          <cell r="C36">
            <v>7736297085</v>
          </cell>
          <cell r="D36"/>
          <cell r="E36" t="str">
            <v>Michelle.Braithwaite@gentoogroup.com</v>
          </cell>
          <cell r="F36"/>
        </row>
        <row r="37">
          <cell r="B37" t="str">
            <v>Sue Reay</v>
          </cell>
          <cell r="C37">
            <v>7734597682</v>
          </cell>
          <cell r="D37"/>
          <cell r="E37" t="str">
            <v>Sue.Reay@gentoogroup.com</v>
          </cell>
          <cell r="F37"/>
        </row>
        <row r="38">
          <cell r="B38" t="str">
            <v>Jordan Younger</v>
          </cell>
          <cell r="C38">
            <v>7801532612</v>
          </cell>
          <cell r="D38"/>
          <cell r="E38" t="str">
            <v>Jordan.Younger@gentoogroup.com</v>
          </cell>
          <cell r="F38"/>
        </row>
        <row r="39">
          <cell r="B39" t="str">
            <v>Faye Rowe/Natalie Davie</v>
          </cell>
          <cell r="C39">
            <v>7442501237</v>
          </cell>
          <cell r="D39">
            <v>7923245757</v>
          </cell>
          <cell r="E39" t="str">
            <v>Faye.Rowe@gentoogroup.com</v>
          </cell>
          <cell r="F39" t="str">
            <v>Natalie.Davie@gentoogroup.com</v>
          </cell>
        </row>
        <row r="40">
          <cell r="B40" t="str">
            <v>Jane Thirlwell</v>
          </cell>
          <cell r="C40">
            <v>7734597945</v>
          </cell>
          <cell r="D40"/>
          <cell r="E40" t="str">
            <v>Jane.Thirlwell@gentoogroup.com</v>
          </cell>
          <cell r="F40"/>
        </row>
        <row r="41">
          <cell r="B41" t="str">
            <v>Joe jones</v>
          </cell>
          <cell r="C41">
            <v>7734597779</v>
          </cell>
          <cell r="D41"/>
          <cell r="E41" t="str">
            <v>Joe.jones@gentoogroup.com</v>
          </cell>
          <cell r="F41"/>
        </row>
        <row r="42">
          <cell r="B42" t="str">
            <v>Lindsay Forth</v>
          </cell>
          <cell r="C42">
            <v>7711597365</v>
          </cell>
          <cell r="D42"/>
          <cell r="E42" t="str">
            <v>Lindsay.Forth@gentoogroup.com</v>
          </cell>
          <cell r="F42"/>
        </row>
        <row r="43">
          <cell r="B43" t="str">
            <v>Christie Laidler</v>
          </cell>
          <cell r="C43">
            <v>7748930666</v>
          </cell>
          <cell r="D43"/>
          <cell r="E43" t="str">
            <v>Christie.Laidler@gentoogroup.com</v>
          </cell>
          <cell r="F43"/>
        </row>
        <row r="44">
          <cell r="B44" t="str">
            <v>Julie Whittaker</v>
          </cell>
          <cell r="C44">
            <v>7525905330</v>
          </cell>
          <cell r="D44"/>
          <cell r="E44" t="str">
            <v>Julie.Whittaker@gentoogroup.com</v>
          </cell>
          <cell r="F44"/>
        </row>
        <row r="45">
          <cell r="B45" t="str">
            <v>Sarah Oliver</v>
          </cell>
          <cell r="C45">
            <v>7734597687</v>
          </cell>
          <cell r="D45"/>
          <cell r="E45" t="str">
            <v>Sarah.Oliver@gentoogroup.com</v>
          </cell>
          <cell r="F45"/>
        </row>
        <row r="46">
          <cell r="B46" t="str">
            <v>Norma Davis</v>
          </cell>
          <cell r="C46">
            <v>7734597978</v>
          </cell>
          <cell r="D46"/>
          <cell r="E46" t="str">
            <v>Norma.Davis@gentoogroup.com</v>
          </cell>
          <cell r="F46"/>
        </row>
        <row r="47">
          <cell r="B47" t="str">
            <v>Tracy Parkinson</v>
          </cell>
          <cell r="C47">
            <v>7525274568</v>
          </cell>
          <cell r="D47"/>
          <cell r="E47" t="str">
            <v>Tracy.Parkinson@gentoogroup.com</v>
          </cell>
          <cell r="F47"/>
        </row>
        <row r="48">
          <cell r="B48" t="str">
            <v>Susan Telford</v>
          </cell>
          <cell r="C48">
            <v>7736028359</v>
          </cell>
          <cell r="D48"/>
          <cell r="E48" t="str">
            <v>Susan.Telford@gentoogroup.com</v>
          </cell>
          <cell r="F48"/>
        </row>
        <row r="49">
          <cell r="B49" t="str">
            <v>Tracy Hedley</v>
          </cell>
          <cell r="C49">
            <v>7590048403</v>
          </cell>
          <cell r="D49"/>
          <cell r="E49" t="str">
            <v>Tracy.Hedley@gentoogroup.com</v>
          </cell>
          <cell r="F49"/>
        </row>
        <row r="50">
          <cell r="B50" t="str">
            <v>David Harrison/Jess Turton</v>
          </cell>
          <cell r="C50">
            <v>7736028747</v>
          </cell>
          <cell r="D50">
            <v>7540967835</v>
          </cell>
          <cell r="E50" t="str">
            <v>David.Harrison@gentoogroup.com</v>
          </cell>
          <cell r="F50" t="str">
            <v>Jess.Turton@gentoogroup.com</v>
          </cell>
        </row>
        <row r="51">
          <cell r="B51" t="str">
            <v>Tracey Langlands</v>
          </cell>
          <cell r="C51">
            <v>7710732043</v>
          </cell>
          <cell r="D51"/>
          <cell r="E51" t="str">
            <v>Tracey.Langlands@gentoogroup.com</v>
          </cell>
          <cell r="F51"/>
        </row>
        <row r="52">
          <cell r="B52" t="str">
            <v>Rebecca Charlton</v>
          </cell>
          <cell r="C52">
            <v>7801532507</v>
          </cell>
          <cell r="D52"/>
          <cell r="E52" t="str">
            <v>Rebecca.Charlton@gentoogroup.com</v>
          </cell>
          <cell r="F52"/>
        </row>
        <row r="53">
          <cell r="B53" t="str">
            <v>Rebecca Thornborough</v>
          </cell>
          <cell r="C53">
            <v>7734597708</v>
          </cell>
          <cell r="D53"/>
          <cell r="E53" t="str">
            <v>Rebecca.Thornborough@gentoogroup.com</v>
          </cell>
          <cell r="F53"/>
        </row>
        <row r="54">
          <cell r="B54" t="str">
            <v>Judith Turnbull</v>
          </cell>
          <cell r="C54">
            <v>7442501232</v>
          </cell>
          <cell r="D54"/>
          <cell r="E54" t="str">
            <v>Judith.Turnbull@gentoogroup.com</v>
          </cell>
          <cell r="F54"/>
        </row>
        <row r="55">
          <cell r="B55" t="str">
            <v>Ashlea Morrow/Stella Watchman</v>
          </cell>
          <cell r="C55">
            <v>7793305371</v>
          </cell>
          <cell r="D55">
            <v>7793305395</v>
          </cell>
          <cell r="E55" t="str">
            <v>Ashlea.Morrow@gentoogroup.com</v>
          </cell>
          <cell r="F55" t="str">
            <v>Stella.Watchman@gentoogroup.com</v>
          </cell>
        </row>
        <row r="56">
          <cell r="B56" t="str">
            <v>Gemma Routledge</v>
          </cell>
          <cell r="C56">
            <v>7435973743</v>
          </cell>
          <cell r="D56"/>
          <cell r="E56" t="str">
            <v>gemma.routledge@gentoogroup.com</v>
          </cell>
          <cell r="F56"/>
        </row>
        <row r="57">
          <cell r="B57" t="str">
            <v>Lisa Henderson</v>
          </cell>
          <cell r="C57">
            <v>7442505720</v>
          </cell>
          <cell r="D57"/>
          <cell r="E57" t="str">
            <v>Lisa.Henderson@gentoogroup.com</v>
          </cell>
          <cell r="F57"/>
        </row>
        <row r="58">
          <cell r="B58" t="str">
            <v>Claire McKenna/Anne Finn</v>
          </cell>
          <cell r="C58">
            <v>7866129926</v>
          </cell>
          <cell r="D58">
            <v>7590962143</v>
          </cell>
          <cell r="E58" t="str">
            <v>Clare.McKenna@gentoogroup.com</v>
          </cell>
          <cell r="F58" t="str">
            <v>Anne.Finn@gentoogroup.com</v>
          </cell>
        </row>
        <row r="59">
          <cell r="B59" t="str">
            <v>Steph Carlton</v>
          </cell>
          <cell r="C59">
            <v>7764969420</v>
          </cell>
          <cell r="D59"/>
          <cell r="E59" t="str">
            <v>Steph.Carlton@gentoogroup.com</v>
          </cell>
          <cell r="F59"/>
        </row>
        <row r="60">
          <cell r="B60" t="str">
            <v>Alicia Burrows</v>
          </cell>
          <cell r="C60">
            <v>7540967835</v>
          </cell>
          <cell r="D60"/>
          <cell r="E60" t="str">
            <v>Alicia.Burrows@gentoogroup.com</v>
          </cell>
          <cell r="F60"/>
        </row>
        <row r="61">
          <cell r="B61" t="str">
            <v>Julie Blenkinsop</v>
          </cell>
          <cell r="C61">
            <v>7734597926</v>
          </cell>
          <cell r="D61"/>
          <cell r="E61" t="str">
            <v>Julie.Blenkinsop@gentoogroup.com</v>
          </cell>
          <cell r="F61"/>
        </row>
        <row r="62">
          <cell r="B62" t="str">
            <v>Elaine Morrow</v>
          </cell>
          <cell r="C62">
            <v>7734597847</v>
          </cell>
          <cell r="D62"/>
          <cell r="E62" t="str">
            <v>Elaine.Morrow@gentoogroup.com</v>
          </cell>
          <cell r="F62"/>
        </row>
        <row r="63">
          <cell r="B63" t="str">
            <v>Kevin Dawson</v>
          </cell>
          <cell r="C63">
            <v>7734597859</v>
          </cell>
          <cell r="D63"/>
          <cell r="E63" t="str">
            <v>Kevin.Dawson@gentoogroup.com</v>
          </cell>
          <cell r="F63"/>
        </row>
        <row r="64">
          <cell r="B64" t="str">
            <v>Joanne Finn</v>
          </cell>
          <cell r="C64">
            <v>7734597851</v>
          </cell>
          <cell r="D64"/>
          <cell r="E64" t="str">
            <v>Joanne.Finn@gentoogroup.com</v>
          </cell>
          <cell r="F64"/>
        </row>
        <row r="65">
          <cell r="B65" t="str">
            <v>Nicola Morland</v>
          </cell>
          <cell r="C65">
            <v>7736028751</v>
          </cell>
          <cell r="D65"/>
          <cell r="E65" t="str">
            <v>Nicola.Morland@gentoogroup.com</v>
          </cell>
          <cell r="F65"/>
        </row>
        <row r="66">
          <cell r="B66" t="str">
            <v>Joanne Fachinni</v>
          </cell>
          <cell r="C66">
            <v>7801532475</v>
          </cell>
          <cell r="D66"/>
          <cell r="E66" t="str">
            <v>Joanne.Fachinni@gentoogroup.com</v>
          </cell>
          <cell r="F66"/>
        </row>
        <row r="67">
          <cell r="B67" t="str">
            <v>Ashleigh Wright</v>
          </cell>
          <cell r="C67">
            <v>7936931086</v>
          </cell>
          <cell r="D67"/>
          <cell r="E67" t="str">
            <v>Ashleigh.Wright@gentoogroup.com</v>
          </cell>
          <cell r="F67"/>
        </row>
        <row r="68">
          <cell r="B68" t="str">
            <v>Kim Snowball</v>
          </cell>
          <cell r="C68">
            <v>7923206444</v>
          </cell>
          <cell r="D68"/>
          <cell r="E68" t="str">
            <v>Kim.Snowball@gentoogroup.com</v>
          </cell>
          <cell r="F68"/>
        </row>
        <row r="69">
          <cell r="B69" t="str">
            <v>Veronica Russell</v>
          </cell>
          <cell r="C69">
            <v>7702357589</v>
          </cell>
          <cell r="D69"/>
          <cell r="E69" t="str">
            <v>Veronica.Russell@gentoogroup.com</v>
          </cell>
          <cell r="F69"/>
        </row>
        <row r="70">
          <cell r="B70" t="str">
            <v>Ben Craig</v>
          </cell>
          <cell r="C70">
            <v>7515061547</v>
          </cell>
          <cell r="D70"/>
          <cell r="E70" t="str">
            <v>Ben.Craig@gentoogroup.com</v>
          </cell>
          <cell r="F70"/>
        </row>
        <row r="71">
          <cell r="B71" t="str">
            <v>Angela Jackson</v>
          </cell>
          <cell r="C71">
            <v>7736028762</v>
          </cell>
          <cell r="D71"/>
          <cell r="E71" t="str">
            <v>Angela.Jackson@gentoogroup.com</v>
          </cell>
          <cell r="F71"/>
        </row>
        <row r="72">
          <cell r="B72" t="str">
            <v>Sophie Barrass</v>
          </cell>
          <cell r="C72">
            <v>7540967840</v>
          </cell>
          <cell r="D72"/>
          <cell r="E72" t="str">
            <v>Sophie.Barrass@gentoogroup.com</v>
          </cell>
          <cell r="F72"/>
        </row>
        <row r="73">
          <cell r="B73" t="str">
            <v>Lisa Fitzpatrick</v>
          </cell>
          <cell r="C73">
            <v>7710086055</v>
          </cell>
          <cell r="D73"/>
          <cell r="E73" t="str">
            <v>Lisa.Fitzpatrick@gentoogroup.com</v>
          </cell>
          <cell r="F73"/>
        </row>
        <row r="74">
          <cell r="B74" t="str">
            <v>Alison Fraser</v>
          </cell>
          <cell r="C74">
            <v>7436545272</v>
          </cell>
          <cell r="D74"/>
          <cell r="E74" t="str">
            <v>Alison.Fraser@gentoogroup.com</v>
          </cell>
          <cell r="F74"/>
        </row>
        <row r="75">
          <cell r="B75" t="str">
            <v>Ellie Brazier</v>
          </cell>
          <cell r="C75">
            <v>7736028617</v>
          </cell>
          <cell r="D75"/>
          <cell r="E75" t="str">
            <v>Ellie.Brazier@gentoogroup.com</v>
          </cell>
          <cell r="F75"/>
        </row>
        <row r="76">
          <cell r="B76" t="str">
            <v>Gemma Hardy</v>
          </cell>
          <cell r="C76">
            <v>7736297078</v>
          </cell>
          <cell r="D76"/>
          <cell r="E76" t="str">
            <v>Gemma.Hardy@gentoogroup.com</v>
          </cell>
          <cell r="F76"/>
        </row>
        <row r="77">
          <cell r="B77" t="str">
            <v>Kris Davies</v>
          </cell>
          <cell r="C77">
            <v>7736028756</v>
          </cell>
          <cell r="D77"/>
          <cell r="E77" t="str">
            <v>Kris.Davies@gentoogroup.com</v>
          </cell>
          <cell r="F77"/>
        </row>
        <row r="78">
          <cell r="B78" t="str">
            <v>Abbey Gardner</v>
          </cell>
          <cell r="C78">
            <v>7923218372</v>
          </cell>
          <cell r="D78"/>
          <cell r="E78" t="str">
            <v>Abbey.Gardner@gentoogroup.com</v>
          </cell>
          <cell r="F78"/>
        </row>
        <row r="79">
          <cell r="B79" t="str">
            <v>Sheryl Robinson</v>
          </cell>
          <cell r="C79">
            <v>7734597987</v>
          </cell>
          <cell r="D79"/>
          <cell r="E79" t="str">
            <v>Sheryl.Robinson@gentoogroup.com</v>
          </cell>
          <cell r="F79"/>
        </row>
      </sheetData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078.755614583337" createdVersion="8" refreshedVersion="8" minRefreshableVersion="3" recordCount="2490" xr:uid="{D0FB466A-AB0D-46ED-8FC5-E2F16579321F}">
  <cacheSource type="worksheet">
    <worksheetSource ref="A1:D2491" sheet="Contact details"/>
  </cacheSource>
  <cacheFields count="7">
    <cacheField name="Postcode" numFmtId="0">
      <sharedItems/>
    </cacheField>
    <cacheField name="Neighbourhood Coordinator (s)" numFmtId="0">
      <sharedItems count="89">
        <s v="Ben Craig"/>
        <s v="Veronica Russell"/>
        <s v="Alison Fraser"/>
        <s v="Angela Jackson"/>
        <s v="Joanne Facchini"/>
        <s v="Lisa Fitzpatrick"/>
        <s v="Ashleigh Wright"/>
        <s v="Sophie Barrass"/>
        <s v="Nicola Morland"/>
        <s v="Kimberley Maddison "/>
        <s v="Ellie Brazier"/>
        <s v="Abbey Gardner"/>
        <s v="Gemma Hardy"/>
        <s v="Kris Davies"/>
        <s v="Jordan Younger"/>
        <s v="Helen Vasey"/>
        <s v="Julie Whittaker"/>
        <s v="Sam Ladner-Young"/>
        <s v="Christie Laidler"/>
        <s v="Georgia Wilson/Jackie Morote"/>
        <s v="Mark Pallas"/>
        <s v="Caitlin Klein"/>
        <s v="Amie West"/>
        <s v="Melanie Kennedy"/>
        <s v="Kieron Norton"/>
        <s v="Carol Fucile"/>
        <s v="Sue Reay"/>
        <s v="Michelle Braithwaite"/>
        <s v="Sarah Oliver"/>
        <s v="Norma Davis"/>
        <s v="Alison Harrison"/>
        <s v="Jane Thirlwell"/>
        <s v="Faye Rowe/Natalie Davie"/>
        <s v="Greg Clark"/>
        <s v="Lindsay Forth"/>
        <s v="Joe Jones"/>
        <s v="Faye Rowe  "/>
        <s v="Julie Blenkinsop"/>
        <s v="Elaine Morrow"/>
        <s v="Joanne Finn"/>
        <s v="Kevin Dawson"/>
        <s v="Rebecca Charlton"/>
        <s v="Gemma Downey/Libby Cowley"/>
        <s v="Lisa Henderson"/>
        <s v="Tracy Hedley"/>
        <s v="Gemma Downey"/>
        <s v="Susan Telford"/>
        <s v="Judith Turnbull"/>
        <s v="Sheryl Robinson"/>
        <s v="Rebecca Thornborough"/>
        <s v="Tracey Innes"/>
        <s v="Stefanie Munneke"/>
        <s v="Karen Turner "/>
        <s v="Natasha Cammock"/>
        <s v="Judith Aiston "/>
        <s v="Grace Allen"/>
        <s v="Elizabeth Rutter"/>
        <s v="Hannah Donkin"/>
        <s v="Clare McKenna/Anne Finn"/>
        <s v="Stephanie Carlton"/>
        <s v="Rebekah Duffy"/>
        <s v="Lyndsey Williams"/>
        <s v="Cheryl Whiffen"/>
        <s v="Fiona Brown"/>
        <s v="Rachael Chambers"/>
        <s v="Lisa Cotton"/>
        <s v="Ellie France"/>
        <s v="Jill Ross"/>
        <s v="Angela Sinclair"/>
        <s v="Klaudia Kacperczyk"/>
        <s v="Kelly Welford"/>
        <s v="Hayley King"/>
        <s v="Danielle Tiernan"/>
        <s v="Brian Fearn"/>
        <s v="Heather Dunbar"/>
        <s v="Debra Lathan/Beverley Coates"/>
        <s v="Millie Graham"/>
        <s v="Tracy Langlands"/>
        <s v="David Harrison/Jess Turton"/>
        <s v="Ashlea Morrow/Stella Watchman"/>
        <s v="Alicia Burrows"/>
        <s v="Lyndsey Williams " u="1"/>
        <s v="David Harrison" u="1"/>
        <s v="Clare McKenna" u="1"/>
        <s v="Deb Lathan" u="1"/>
        <s v="Georgia Wilson  " u="1"/>
        <s v="Ashlea Morrow" u="1"/>
        <s v="Lisa Turner" u="1"/>
        <s v="Allison Fraser" u="1"/>
      </sharedItems>
    </cacheField>
    <cacheField name="Neighbourhood Coordinator (s)2" numFmtId="0">
      <sharedItems containsBlank="1" count="8">
        <m/>
        <s v="Jackie Morote"/>
        <s v="Natalie Davie"/>
        <s v="Anne Finn"/>
        <s v="Beverley Coates"/>
        <s v="Jess Turton"/>
        <s v="Stella Watchman"/>
        <s v="Bev Coates" u="1"/>
      </sharedItems>
    </cacheField>
    <cacheField name="Telephone number (s)" numFmtId="0">
      <sharedItems containsMixedTypes="1" containsNumber="1" containsInteger="1" minValue="7435973743" maxValue="7936937454" count="88">
        <n v="7515061547"/>
        <n v="7702357589"/>
        <n v="7436545272"/>
        <n v="7736028762"/>
        <n v="7801532475"/>
        <n v="7710086055"/>
        <n v="7936931086"/>
        <n v="7540967840"/>
        <n v="7736028751"/>
        <n v="7923206444"/>
        <n v="7736028617"/>
        <n v="7923218372"/>
        <n v="7736297078"/>
        <n v="7736028756"/>
        <n v="7801532612"/>
        <n v="7525669078"/>
        <n v="7525905330"/>
        <n v="7748930666"/>
        <n v="7590878946"/>
        <s v="07764969417/07734597763"/>
        <n v="7736029454"/>
        <n v="7801532421"/>
        <n v="7936937449"/>
        <n v="7590962185"/>
        <n v="7793305382"/>
        <n v="7590048409"/>
        <n v="7734597682"/>
        <n v="7736297085"/>
        <n v="7734597687"/>
        <n v="7734597978"/>
        <n v="7590962142"/>
        <n v="7734597945"/>
        <s v="07442501237/07923245757"/>
        <n v="7734597810"/>
        <n v="7711597365"/>
        <n v="7734597779"/>
        <n v="7734597926"/>
        <n v="7734597847"/>
        <n v="7734597851"/>
        <n v="7734597859"/>
        <n v="7801532507"/>
        <s v="07435973743/07815707643"/>
        <n v="7442505720"/>
        <n v="7590048403"/>
        <n v="7736028359"/>
        <n v="7442501232"/>
        <n v="7734597987"/>
        <n v="7734597708"/>
        <n v="7786190322"/>
        <s v="0191 525 5256"/>
        <n v="7590961964"/>
        <n v="7793305380"/>
        <n v="7734597647"/>
        <n v="7936937454"/>
        <n v="7525668945"/>
        <n v="7887826844"/>
        <s v="07866129926/07590962143"/>
        <n v="7764969420"/>
        <n v="7734597863"/>
        <s v="07876144939"/>
        <n v="7595651385"/>
        <n v="7734597904"/>
        <n v="7841865338"/>
        <n v="7786190324"/>
        <n v="7921234858"/>
        <n v="7595275574"/>
        <n v="7923209219"/>
        <n v="7923218360"/>
        <n v="7734597916"/>
        <n v="7525594194"/>
        <n v="7734597988"/>
        <n v="7734597601"/>
        <s v="07590961909/07736297084"/>
        <n v="7775824560"/>
        <n v="7710732043"/>
        <s v="07736028747/07540967835"/>
        <s v="07793305395/07793305371"/>
        <n v="7540967835"/>
        <n v="7734597792" u="1"/>
        <n v="7876144939" u="1"/>
        <n v="7435973743" u="1"/>
        <n v="7736028747" u="1"/>
        <n v="7442501237" u="1"/>
        <n v="7866129926" u="1"/>
        <n v="7590961909" u="1"/>
        <n v="7764969417" u="1"/>
        <n v="7793305395" u="1"/>
        <n v="7734597981" u="1"/>
      </sharedItems>
    </cacheField>
    <cacheField name="Telephone number (s)2" numFmtId="164">
      <sharedItems containsString="0" containsBlank="1" containsNumber="1" containsInteger="1" minValue="7540967835" maxValue="7923245757" count="8">
        <m/>
        <n v="7734597763"/>
        <n v="7923245757"/>
        <n v="7590962143"/>
        <n v="7736297084"/>
        <n v="7540967835"/>
        <n v="7793305371"/>
        <n v="7793305395" u="1"/>
      </sharedItems>
    </cacheField>
    <cacheField name="Email address (es)" numFmtId="0">
      <sharedItems count="91">
        <s v="Ben.Craig@gentoogroup.com "/>
        <s v="Veronica.Russell@gentoogroup.com "/>
        <s v="Allison.Fraser@gentoogroup.com "/>
        <s v="Angela.Jackson@gentoogroup.com "/>
        <s v="Joanne.Facchini@gentoogroup.com "/>
        <s v="Lisa.Fitzpatrick@gentoogroup.com "/>
        <s v="Ashleigh.Wright@gentoogroup.com "/>
        <s v="Sophie.Barrass@gentoogroup.com "/>
        <s v="Nicola.Morland@gentoogroup.com "/>
        <s v="Kimberley.Maddison@gentoogroup.com "/>
        <s v="Ellie.Brazier@gentoogroup.com "/>
        <s v="Abbey.Gardner@gentoogroup.com "/>
        <s v="Gemma.Hardy@gentoogroup.com "/>
        <s v="Kris.Davies@gentoogroup.com "/>
        <s v="Jordan.Younger@gentoogroup.com "/>
        <s v="Helen.Vasey@gentoogroup.com "/>
        <s v="Julie.Whittaker@gentoogroup.com "/>
        <s v="Sam.Ladner-Young@gentoogroup.com "/>
        <s v="Christie.Laidler@gentoogroup.com "/>
        <s v="Georgia.Wilson@gentoogroup.com/Jackie.Morote@gentoogroup.com "/>
        <s v="Mark.Pallas@gentoogroup.com"/>
        <s v="Caitlin.Klein@gentoogroup.com "/>
        <s v="Amie.West@gentoogroup.com "/>
        <s v="Melanie.Kennedy@gentoogroup.com "/>
        <s v="Kieron.Norton@gentoogroup.com "/>
        <s v="Carol.Fucile@gentoogroup.com "/>
        <s v="Sue.Reay@gentoogroup.com"/>
        <s v="Michelle.Braithwaite@gentoogroup.com "/>
        <s v="Sarah.Oliver@gentoogroup.com "/>
        <s v="Norma.Davis@gentoogroup.com "/>
        <s v="Alison.Harrison@gentoogroup.com "/>
        <s v="Jane.Thirlwell@gentoogroup.com "/>
        <s v="Faye.Rowe@gentoogroup.com/Natalie.Davie@gentoogroup.com"/>
        <s v="Greg.Clark@gentoogroup.com "/>
        <s v="Lindsay.Forth@gentoogroup.com "/>
        <s v="Joe.Jones@gentoogroup.com "/>
        <s v="Julie.Blenkinsop@gentoogroup.com "/>
        <s v="Elaine.Morrow@gentoogroup.com "/>
        <s v="Joanne.Finn@gentoogroup.com "/>
        <s v="Kevin.Dawson@gentoogroup.com "/>
        <s v="Rebecca.Charlton@gentoogroup.com "/>
        <s v="Gemma.Downey@gentoogroup.com/Libby.Cowley@gentoogroup.com"/>
        <s v="Lisa.Henderson@gentoogroup.com "/>
        <s v="Tracy.Hedley@gentoogroup.com "/>
        <s v="Susan.Telford@gentoogroup.com "/>
        <s v="Judith.Turnbull@gentoogroup.com "/>
        <s v="Sheryl.Robinson@gentoogroup.com "/>
        <s v="Rebecca.Thornborough@gentoogroup.com "/>
        <s v="Tracey.Innes@gentoogroup.com "/>
        <s v="stefanie.munneke@gentoogroup.com"/>
        <s v="Karen.Turner@gentoogroup.com "/>
        <s v="Natasha.Cammock@gentoogroup.com "/>
        <s v="Judith.Aiston@gentoogroup.com "/>
        <s v="Grace.Allen@gentoogroup.com "/>
        <s v="Elizabeth.Rutter@gentoogroup.com "/>
        <s v="Hannah.Donkin@gentoogroup.com "/>
        <s v="Clare.Mckenna@gentoogroup.com/Anne.Finn@gentoogroup.com "/>
        <s v="Stephanie.Carlton@gentoogroup.com "/>
        <s v="Rebekah.Duffy@gentoogroup.com "/>
        <s v="Lindsay.Williams@gentoogroup.com "/>
        <s v="Fiona.Brown@gentoogroup.com "/>
        <s v="Rachael.Chambers@gentoogroup.com "/>
        <s v="Lisa.Cotton@gentoogroup.com "/>
        <s v="Ellie.France@gentoogroup.com "/>
        <s v="Jill.Ross@gentoogroup.com "/>
        <s v="Angela.Sinclair@gentoogroup.com"/>
        <s v="Klaudia.Kacperczyk@gentoogroup.com "/>
        <s v="Kelly.Welford@gentoogroup.com "/>
        <s v="Hayley.King@gentoogroup.com "/>
        <s v="Danielle.Tiernan@gentoogroup.com "/>
        <s v="Brian.Fearn@gentoogroup.com "/>
        <s v="Heather.Dunbar@gentoogroup.com "/>
        <s v="Debra.Lathan@gentoogroup.com/Beverley.Coates@gentoogroup.com "/>
        <s v="Millie.Graham@gentoogroup.com "/>
        <s v="Tracy.Langlands@gentoogroup.com "/>
        <s v="David.Harrison@gentoogroup.com/Jess.Turton@gentoogroup.com "/>
        <s v="Ashlea.Morrow@gentoogroup.com/Stella.Watchman@gentoogroup.com"/>
        <s v="Alicia.Burrows@gentoogroup.com "/>
        <s v="Cheryl.Whiffen@gentoogroup.com " u="1"/>
        <s v="Lyndsey.Williams@gentoogroup.com " u="1"/>
        <s v="Gemma.Downey@gentoogroup.com " u="1"/>
        <s v="David.Harrison@gentoogroup.com " u="1"/>
        <s v="Faye.Rowe@gentoogroup.com " u="1"/>
        <s v="Clare.Mckenna@gentoogroup.com " u="1"/>
        <s v="Debra.Lathan@gentoogroup.com " u="1"/>
        <s v="Georgia.Wilson@gentoogroup.com " u="1"/>
        <s v="Ashlea.Morrow@gentoogroup.com " u="1"/>
        <s v="Lisa.Turner@gentoogroup.com " u="1"/>
        <s v="Sue.Reay@gentoogroup.com " u="1"/>
        <s v="Mark.Pallas@gentoogroup.com " u="1"/>
        <s v="Mark.Pallas@gentoogroup.com  " u="1"/>
      </sharedItems>
    </cacheField>
    <cacheField name="Email address (es)2" numFmtId="0">
      <sharedItems containsBlank="1" count="9">
        <m/>
        <s v="Jackie.Morote@gentoogroup.com "/>
        <s v="Natalie.Davie@gentoogroup.com"/>
        <s v="Anne.Finn@gentoogroup.com "/>
        <s v="Beverley.Coates@gentoogroup.com "/>
        <s v="Jess.Turton@gentoogroup.com "/>
        <s v="Stella.Watchman@gentoogroup.com"/>
        <s v="Natalie.Davie@gentoogroup.com " u="1"/>
        <s v="Stella.Watchman@gentoogroup.com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90">
  <r>
    <s v="DH5 0JP"/>
    <x v="0"/>
    <x v="0"/>
    <x v="0"/>
    <x v="0"/>
    <x v="0"/>
    <x v="0"/>
  </r>
  <r>
    <s v="DH5 0LG"/>
    <x v="0"/>
    <x v="0"/>
    <x v="0"/>
    <x v="0"/>
    <x v="0"/>
    <x v="0"/>
  </r>
  <r>
    <s v="DH5 0LN"/>
    <x v="0"/>
    <x v="0"/>
    <x v="0"/>
    <x v="0"/>
    <x v="0"/>
    <x v="0"/>
  </r>
  <r>
    <s v="DH5 0LQ"/>
    <x v="0"/>
    <x v="0"/>
    <x v="0"/>
    <x v="0"/>
    <x v="0"/>
    <x v="0"/>
  </r>
  <r>
    <s v="DH5 0LT"/>
    <x v="0"/>
    <x v="0"/>
    <x v="0"/>
    <x v="0"/>
    <x v="0"/>
    <x v="0"/>
  </r>
  <r>
    <s v="DH5 0LY"/>
    <x v="0"/>
    <x v="0"/>
    <x v="0"/>
    <x v="0"/>
    <x v="0"/>
    <x v="0"/>
  </r>
  <r>
    <s v="DH5 0NP"/>
    <x v="0"/>
    <x v="0"/>
    <x v="0"/>
    <x v="0"/>
    <x v="0"/>
    <x v="0"/>
  </r>
  <r>
    <s v="DH5 0NR"/>
    <x v="0"/>
    <x v="0"/>
    <x v="0"/>
    <x v="0"/>
    <x v="0"/>
    <x v="0"/>
  </r>
  <r>
    <s v="DH5 0NS"/>
    <x v="0"/>
    <x v="0"/>
    <x v="0"/>
    <x v="0"/>
    <x v="0"/>
    <x v="0"/>
  </r>
  <r>
    <s v="DH5 0NT"/>
    <x v="0"/>
    <x v="0"/>
    <x v="0"/>
    <x v="0"/>
    <x v="0"/>
    <x v="0"/>
  </r>
  <r>
    <s v="DH5 0NU"/>
    <x v="0"/>
    <x v="0"/>
    <x v="0"/>
    <x v="0"/>
    <x v="0"/>
    <x v="0"/>
  </r>
  <r>
    <s v="DH5 0NW"/>
    <x v="0"/>
    <x v="0"/>
    <x v="0"/>
    <x v="0"/>
    <x v="0"/>
    <x v="0"/>
  </r>
  <r>
    <s v="DH5 0NX"/>
    <x v="0"/>
    <x v="0"/>
    <x v="0"/>
    <x v="0"/>
    <x v="0"/>
    <x v="0"/>
  </r>
  <r>
    <s v="DH5 0PA"/>
    <x v="0"/>
    <x v="0"/>
    <x v="0"/>
    <x v="0"/>
    <x v="0"/>
    <x v="0"/>
  </r>
  <r>
    <s v="DH5 0PB"/>
    <x v="0"/>
    <x v="0"/>
    <x v="0"/>
    <x v="0"/>
    <x v="0"/>
    <x v="0"/>
  </r>
  <r>
    <s v="DH5 0PD"/>
    <x v="0"/>
    <x v="0"/>
    <x v="0"/>
    <x v="0"/>
    <x v="0"/>
    <x v="0"/>
  </r>
  <r>
    <s v="DH5 0PE"/>
    <x v="0"/>
    <x v="0"/>
    <x v="0"/>
    <x v="0"/>
    <x v="0"/>
    <x v="0"/>
  </r>
  <r>
    <s v="DH5 0PF"/>
    <x v="0"/>
    <x v="0"/>
    <x v="0"/>
    <x v="0"/>
    <x v="0"/>
    <x v="0"/>
  </r>
  <r>
    <s v="DH5 0PG"/>
    <x v="0"/>
    <x v="0"/>
    <x v="0"/>
    <x v="0"/>
    <x v="0"/>
    <x v="0"/>
  </r>
  <r>
    <s v="DH5 0PH"/>
    <x v="0"/>
    <x v="0"/>
    <x v="0"/>
    <x v="0"/>
    <x v="0"/>
    <x v="0"/>
  </r>
  <r>
    <s v="DH5 0PJ"/>
    <x v="0"/>
    <x v="0"/>
    <x v="0"/>
    <x v="0"/>
    <x v="0"/>
    <x v="0"/>
  </r>
  <r>
    <s v="DH5 0PL"/>
    <x v="0"/>
    <x v="0"/>
    <x v="0"/>
    <x v="0"/>
    <x v="0"/>
    <x v="0"/>
  </r>
  <r>
    <s v="DH5 0PN"/>
    <x v="0"/>
    <x v="0"/>
    <x v="0"/>
    <x v="0"/>
    <x v="0"/>
    <x v="0"/>
  </r>
  <r>
    <s v="DH5 0PQ"/>
    <x v="0"/>
    <x v="0"/>
    <x v="0"/>
    <x v="0"/>
    <x v="0"/>
    <x v="0"/>
  </r>
  <r>
    <s v="DH5 0PU"/>
    <x v="0"/>
    <x v="0"/>
    <x v="0"/>
    <x v="0"/>
    <x v="0"/>
    <x v="0"/>
  </r>
  <r>
    <s v="DH5 0PW"/>
    <x v="0"/>
    <x v="0"/>
    <x v="0"/>
    <x v="0"/>
    <x v="0"/>
    <x v="0"/>
  </r>
  <r>
    <s v="DH5 0PY"/>
    <x v="0"/>
    <x v="0"/>
    <x v="0"/>
    <x v="0"/>
    <x v="0"/>
    <x v="0"/>
  </r>
  <r>
    <s v="DH5 0PZ"/>
    <x v="0"/>
    <x v="0"/>
    <x v="0"/>
    <x v="0"/>
    <x v="0"/>
    <x v="0"/>
  </r>
  <r>
    <s v="DH5 0QA"/>
    <x v="0"/>
    <x v="0"/>
    <x v="0"/>
    <x v="0"/>
    <x v="0"/>
    <x v="0"/>
  </r>
  <r>
    <s v="TS6 6HR"/>
    <x v="0"/>
    <x v="0"/>
    <x v="0"/>
    <x v="0"/>
    <x v="0"/>
    <x v="0"/>
  </r>
  <r>
    <s v="TS6 6HY"/>
    <x v="0"/>
    <x v="0"/>
    <x v="0"/>
    <x v="0"/>
    <x v="0"/>
    <x v="0"/>
  </r>
  <r>
    <s v="TS6 6SB"/>
    <x v="0"/>
    <x v="0"/>
    <x v="0"/>
    <x v="0"/>
    <x v="0"/>
    <x v="0"/>
  </r>
  <r>
    <s v="TS6 6XG"/>
    <x v="0"/>
    <x v="0"/>
    <x v="0"/>
    <x v="0"/>
    <x v="0"/>
    <x v="0"/>
  </r>
  <r>
    <s v="DH5 0AR"/>
    <x v="1"/>
    <x v="0"/>
    <x v="1"/>
    <x v="0"/>
    <x v="1"/>
    <x v="0"/>
  </r>
  <r>
    <s v="DH5 0BB"/>
    <x v="1"/>
    <x v="0"/>
    <x v="1"/>
    <x v="0"/>
    <x v="1"/>
    <x v="0"/>
  </r>
  <r>
    <s v="DH5 0BH"/>
    <x v="1"/>
    <x v="0"/>
    <x v="1"/>
    <x v="0"/>
    <x v="1"/>
    <x v="0"/>
  </r>
  <r>
    <s v="DH5 0BJ"/>
    <x v="1"/>
    <x v="0"/>
    <x v="1"/>
    <x v="0"/>
    <x v="1"/>
    <x v="0"/>
  </r>
  <r>
    <s v="DH5 0BL"/>
    <x v="1"/>
    <x v="0"/>
    <x v="1"/>
    <x v="0"/>
    <x v="1"/>
    <x v="0"/>
  </r>
  <r>
    <s v="DH5 0BN"/>
    <x v="1"/>
    <x v="0"/>
    <x v="1"/>
    <x v="0"/>
    <x v="1"/>
    <x v="0"/>
  </r>
  <r>
    <s v="DH5 0BW"/>
    <x v="1"/>
    <x v="0"/>
    <x v="1"/>
    <x v="0"/>
    <x v="1"/>
    <x v="0"/>
  </r>
  <r>
    <s v="DH5 0HH"/>
    <x v="1"/>
    <x v="0"/>
    <x v="1"/>
    <x v="0"/>
    <x v="1"/>
    <x v="0"/>
  </r>
  <r>
    <s v="DH5 0HQ"/>
    <x v="1"/>
    <x v="0"/>
    <x v="1"/>
    <x v="0"/>
    <x v="1"/>
    <x v="0"/>
  </r>
  <r>
    <s v="DH5 0HR"/>
    <x v="1"/>
    <x v="0"/>
    <x v="1"/>
    <x v="0"/>
    <x v="1"/>
    <x v="0"/>
  </r>
  <r>
    <s v="DH5 0HW"/>
    <x v="1"/>
    <x v="0"/>
    <x v="1"/>
    <x v="0"/>
    <x v="1"/>
    <x v="0"/>
  </r>
  <r>
    <s v="DH5 0JN"/>
    <x v="1"/>
    <x v="0"/>
    <x v="1"/>
    <x v="0"/>
    <x v="1"/>
    <x v="0"/>
  </r>
  <r>
    <s v="DH5 0JW"/>
    <x v="1"/>
    <x v="0"/>
    <x v="1"/>
    <x v="0"/>
    <x v="1"/>
    <x v="0"/>
  </r>
  <r>
    <s v="DH5 0LA"/>
    <x v="1"/>
    <x v="0"/>
    <x v="1"/>
    <x v="0"/>
    <x v="1"/>
    <x v="0"/>
  </r>
  <r>
    <s v="DH5 0LB"/>
    <x v="1"/>
    <x v="0"/>
    <x v="1"/>
    <x v="0"/>
    <x v="1"/>
    <x v="0"/>
  </r>
  <r>
    <s v="DH5 0LE"/>
    <x v="1"/>
    <x v="0"/>
    <x v="1"/>
    <x v="0"/>
    <x v="1"/>
    <x v="0"/>
  </r>
  <r>
    <s v="DH5 0NB"/>
    <x v="1"/>
    <x v="0"/>
    <x v="1"/>
    <x v="0"/>
    <x v="1"/>
    <x v="0"/>
  </r>
  <r>
    <s v="DH5 0NF"/>
    <x v="1"/>
    <x v="0"/>
    <x v="1"/>
    <x v="0"/>
    <x v="1"/>
    <x v="0"/>
  </r>
  <r>
    <s v="DH5 0PP"/>
    <x v="1"/>
    <x v="0"/>
    <x v="1"/>
    <x v="0"/>
    <x v="1"/>
    <x v="0"/>
  </r>
  <r>
    <s v="DH5 0PR"/>
    <x v="1"/>
    <x v="0"/>
    <x v="1"/>
    <x v="0"/>
    <x v="1"/>
    <x v="0"/>
  </r>
  <r>
    <s v="DH5 0PS"/>
    <x v="1"/>
    <x v="0"/>
    <x v="1"/>
    <x v="0"/>
    <x v="1"/>
    <x v="0"/>
  </r>
  <r>
    <s v="DH5 0PT"/>
    <x v="1"/>
    <x v="0"/>
    <x v="1"/>
    <x v="0"/>
    <x v="1"/>
    <x v="0"/>
  </r>
  <r>
    <s v="DH5 0QB"/>
    <x v="1"/>
    <x v="0"/>
    <x v="1"/>
    <x v="0"/>
    <x v="1"/>
    <x v="0"/>
  </r>
  <r>
    <s v="DH5 0BP"/>
    <x v="2"/>
    <x v="0"/>
    <x v="2"/>
    <x v="0"/>
    <x v="2"/>
    <x v="0"/>
  </r>
  <r>
    <s v="DH5 0DA"/>
    <x v="2"/>
    <x v="0"/>
    <x v="2"/>
    <x v="0"/>
    <x v="2"/>
    <x v="0"/>
  </r>
  <r>
    <s v="DH5 0DB"/>
    <x v="2"/>
    <x v="0"/>
    <x v="2"/>
    <x v="0"/>
    <x v="2"/>
    <x v="0"/>
  </r>
  <r>
    <s v="DH5 0DE"/>
    <x v="2"/>
    <x v="0"/>
    <x v="2"/>
    <x v="0"/>
    <x v="2"/>
    <x v="0"/>
  </r>
  <r>
    <s v="DH5 0DF"/>
    <x v="2"/>
    <x v="0"/>
    <x v="2"/>
    <x v="0"/>
    <x v="2"/>
    <x v="0"/>
  </r>
  <r>
    <s v="DH5 0DG"/>
    <x v="2"/>
    <x v="0"/>
    <x v="2"/>
    <x v="0"/>
    <x v="2"/>
    <x v="0"/>
  </r>
  <r>
    <s v="DH5 0DH"/>
    <x v="2"/>
    <x v="0"/>
    <x v="2"/>
    <x v="0"/>
    <x v="2"/>
    <x v="0"/>
  </r>
  <r>
    <s v="DH5 0DJ"/>
    <x v="2"/>
    <x v="0"/>
    <x v="2"/>
    <x v="0"/>
    <x v="2"/>
    <x v="0"/>
  </r>
  <r>
    <s v="DH5 0DL"/>
    <x v="2"/>
    <x v="0"/>
    <x v="2"/>
    <x v="0"/>
    <x v="2"/>
    <x v="0"/>
  </r>
  <r>
    <s v="DH5 0DQ"/>
    <x v="2"/>
    <x v="0"/>
    <x v="2"/>
    <x v="0"/>
    <x v="2"/>
    <x v="0"/>
  </r>
  <r>
    <s v="DH5 0DR"/>
    <x v="2"/>
    <x v="0"/>
    <x v="2"/>
    <x v="0"/>
    <x v="2"/>
    <x v="0"/>
  </r>
  <r>
    <s v="DH5 0DS"/>
    <x v="2"/>
    <x v="0"/>
    <x v="2"/>
    <x v="0"/>
    <x v="2"/>
    <x v="0"/>
  </r>
  <r>
    <s v="DH5 0DT"/>
    <x v="2"/>
    <x v="0"/>
    <x v="2"/>
    <x v="0"/>
    <x v="2"/>
    <x v="0"/>
  </r>
  <r>
    <s v="DH5 0DU"/>
    <x v="2"/>
    <x v="0"/>
    <x v="2"/>
    <x v="0"/>
    <x v="2"/>
    <x v="0"/>
  </r>
  <r>
    <s v="DH5 0DW"/>
    <x v="2"/>
    <x v="0"/>
    <x v="2"/>
    <x v="0"/>
    <x v="2"/>
    <x v="0"/>
  </r>
  <r>
    <s v="DH5 0DY"/>
    <x v="2"/>
    <x v="0"/>
    <x v="2"/>
    <x v="0"/>
    <x v="2"/>
    <x v="0"/>
  </r>
  <r>
    <s v="DH5 0DZ"/>
    <x v="2"/>
    <x v="0"/>
    <x v="2"/>
    <x v="0"/>
    <x v="2"/>
    <x v="0"/>
  </r>
  <r>
    <s v="DH5 0EA"/>
    <x v="2"/>
    <x v="0"/>
    <x v="2"/>
    <x v="0"/>
    <x v="2"/>
    <x v="0"/>
  </r>
  <r>
    <s v="DH5 0ED"/>
    <x v="2"/>
    <x v="0"/>
    <x v="2"/>
    <x v="0"/>
    <x v="2"/>
    <x v="0"/>
  </r>
  <r>
    <s v="DH5 0EE"/>
    <x v="2"/>
    <x v="0"/>
    <x v="2"/>
    <x v="0"/>
    <x v="2"/>
    <x v="0"/>
  </r>
  <r>
    <s v="DH5 0EF"/>
    <x v="2"/>
    <x v="0"/>
    <x v="2"/>
    <x v="0"/>
    <x v="2"/>
    <x v="0"/>
  </r>
  <r>
    <s v="DH5 0EG"/>
    <x v="2"/>
    <x v="0"/>
    <x v="2"/>
    <x v="0"/>
    <x v="2"/>
    <x v="0"/>
  </r>
  <r>
    <s v="DH5 0EH"/>
    <x v="2"/>
    <x v="0"/>
    <x v="2"/>
    <x v="0"/>
    <x v="2"/>
    <x v="0"/>
  </r>
  <r>
    <s v="DH5 0EQ"/>
    <x v="2"/>
    <x v="0"/>
    <x v="2"/>
    <x v="0"/>
    <x v="2"/>
    <x v="0"/>
  </r>
  <r>
    <s v="DH5 0RL"/>
    <x v="2"/>
    <x v="0"/>
    <x v="2"/>
    <x v="0"/>
    <x v="2"/>
    <x v="0"/>
  </r>
  <r>
    <s v="DH5 9JN"/>
    <x v="3"/>
    <x v="0"/>
    <x v="3"/>
    <x v="0"/>
    <x v="3"/>
    <x v="0"/>
  </r>
  <r>
    <s v="DH5 9LA"/>
    <x v="3"/>
    <x v="0"/>
    <x v="3"/>
    <x v="0"/>
    <x v="3"/>
    <x v="0"/>
  </r>
  <r>
    <s v="DH5 9LB"/>
    <x v="3"/>
    <x v="0"/>
    <x v="3"/>
    <x v="0"/>
    <x v="3"/>
    <x v="0"/>
  </r>
  <r>
    <s v="DH5 9LH"/>
    <x v="3"/>
    <x v="0"/>
    <x v="3"/>
    <x v="0"/>
    <x v="3"/>
    <x v="0"/>
  </r>
  <r>
    <s v="DH5 9LJ"/>
    <x v="3"/>
    <x v="0"/>
    <x v="3"/>
    <x v="0"/>
    <x v="3"/>
    <x v="0"/>
  </r>
  <r>
    <s v="DH5 9LL"/>
    <x v="3"/>
    <x v="0"/>
    <x v="3"/>
    <x v="0"/>
    <x v="3"/>
    <x v="0"/>
  </r>
  <r>
    <s v="DH5 9LN"/>
    <x v="3"/>
    <x v="0"/>
    <x v="3"/>
    <x v="0"/>
    <x v="3"/>
    <x v="0"/>
  </r>
  <r>
    <s v="DH5 9LP"/>
    <x v="3"/>
    <x v="0"/>
    <x v="3"/>
    <x v="0"/>
    <x v="3"/>
    <x v="0"/>
  </r>
  <r>
    <s v="DH5 9LQ"/>
    <x v="3"/>
    <x v="0"/>
    <x v="3"/>
    <x v="0"/>
    <x v="3"/>
    <x v="0"/>
  </r>
  <r>
    <s v="DH5 9LR"/>
    <x v="3"/>
    <x v="0"/>
    <x v="3"/>
    <x v="0"/>
    <x v="3"/>
    <x v="0"/>
  </r>
  <r>
    <s v="DH5 9LS"/>
    <x v="3"/>
    <x v="0"/>
    <x v="3"/>
    <x v="0"/>
    <x v="3"/>
    <x v="0"/>
  </r>
  <r>
    <s v="DH5 9LT"/>
    <x v="3"/>
    <x v="0"/>
    <x v="3"/>
    <x v="0"/>
    <x v="3"/>
    <x v="0"/>
  </r>
  <r>
    <s v="DH5 9LU"/>
    <x v="3"/>
    <x v="0"/>
    <x v="3"/>
    <x v="0"/>
    <x v="3"/>
    <x v="0"/>
  </r>
  <r>
    <s v="DH5 9LW"/>
    <x v="3"/>
    <x v="0"/>
    <x v="3"/>
    <x v="0"/>
    <x v="3"/>
    <x v="0"/>
  </r>
  <r>
    <s v="DH5 9LX"/>
    <x v="3"/>
    <x v="0"/>
    <x v="3"/>
    <x v="0"/>
    <x v="3"/>
    <x v="0"/>
  </r>
  <r>
    <s v="DH5 9NA"/>
    <x v="3"/>
    <x v="0"/>
    <x v="3"/>
    <x v="0"/>
    <x v="3"/>
    <x v="0"/>
  </r>
  <r>
    <s v="DH5 9NR"/>
    <x v="3"/>
    <x v="0"/>
    <x v="3"/>
    <x v="0"/>
    <x v="3"/>
    <x v="0"/>
  </r>
  <r>
    <s v="DH5 9QL"/>
    <x v="3"/>
    <x v="0"/>
    <x v="3"/>
    <x v="0"/>
    <x v="3"/>
    <x v="0"/>
  </r>
  <r>
    <s v="DH5 9QN"/>
    <x v="3"/>
    <x v="0"/>
    <x v="3"/>
    <x v="0"/>
    <x v="3"/>
    <x v="0"/>
  </r>
  <r>
    <s v="DH5 9QW"/>
    <x v="3"/>
    <x v="0"/>
    <x v="3"/>
    <x v="0"/>
    <x v="3"/>
    <x v="0"/>
  </r>
  <r>
    <s v="DH5 9QX"/>
    <x v="3"/>
    <x v="0"/>
    <x v="3"/>
    <x v="0"/>
    <x v="3"/>
    <x v="0"/>
  </r>
  <r>
    <s v="DH5 9QY"/>
    <x v="3"/>
    <x v="0"/>
    <x v="3"/>
    <x v="0"/>
    <x v="3"/>
    <x v="0"/>
  </r>
  <r>
    <s v="DH5 9QZ"/>
    <x v="3"/>
    <x v="0"/>
    <x v="3"/>
    <x v="0"/>
    <x v="3"/>
    <x v="0"/>
  </r>
  <r>
    <s v="DH5 9RB"/>
    <x v="3"/>
    <x v="0"/>
    <x v="3"/>
    <x v="0"/>
    <x v="3"/>
    <x v="0"/>
  </r>
  <r>
    <s v="DH5 9RD"/>
    <x v="3"/>
    <x v="0"/>
    <x v="3"/>
    <x v="0"/>
    <x v="3"/>
    <x v="0"/>
  </r>
  <r>
    <s v="DH5 9RE"/>
    <x v="3"/>
    <x v="0"/>
    <x v="3"/>
    <x v="0"/>
    <x v="3"/>
    <x v="0"/>
  </r>
  <r>
    <s v="DH5 9RF"/>
    <x v="3"/>
    <x v="0"/>
    <x v="3"/>
    <x v="0"/>
    <x v="3"/>
    <x v="0"/>
  </r>
  <r>
    <s v="DH5 9AG"/>
    <x v="4"/>
    <x v="0"/>
    <x v="4"/>
    <x v="0"/>
    <x v="4"/>
    <x v="0"/>
  </r>
  <r>
    <s v="DH5 9AJ"/>
    <x v="4"/>
    <x v="0"/>
    <x v="4"/>
    <x v="0"/>
    <x v="4"/>
    <x v="0"/>
  </r>
  <r>
    <s v="DH5 9AL"/>
    <x v="4"/>
    <x v="0"/>
    <x v="4"/>
    <x v="0"/>
    <x v="4"/>
    <x v="0"/>
  </r>
  <r>
    <s v="DH5 9AN"/>
    <x v="4"/>
    <x v="0"/>
    <x v="4"/>
    <x v="0"/>
    <x v="4"/>
    <x v="0"/>
  </r>
  <r>
    <s v="DH5 9AP"/>
    <x v="4"/>
    <x v="0"/>
    <x v="4"/>
    <x v="0"/>
    <x v="4"/>
    <x v="0"/>
  </r>
  <r>
    <s v="DH5 9AT"/>
    <x v="4"/>
    <x v="0"/>
    <x v="4"/>
    <x v="0"/>
    <x v="4"/>
    <x v="0"/>
  </r>
  <r>
    <s v="DH5 9AU"/>
    <x v="4"/>
    <x v="0"/>
    <x v="4"/>
    <x v="0"/>
    <x v="4"/>
    <x v="0"/>
  </r>
  <r>
    <s v="DH5 9AW"/>
    <x v="4"/>
    <x v="0"/>
    <x v="4"/>
    <x v="0"/>
    <x v="4"/>
    <x v="0"/>
  </r>
  <r>
    <s v="DH5 9AX"/>
    <x v="4"/>
    <x v="0"/>
    <x v="4"/>
    <x v="0"/>
    <x v="4"/>
    <x v="0"/>
  </r>
  <r>
    <s v="DH5 9AY"/>
    <x v="4"/>
    <x v="0"/>
    <x v="4"/>
    <x v="0"/>
    <x v="4"/>
    <x v="0"/>
  </r>
  <r>
    <s v="DH5 9AZ"/>
    <x v="4"/>
    <x v="0"/>
    <x v="4"/>
    <x v="0"/>
    <x v="4"/>
    <x v="0"/>
  </r>
  <r>
    <s v="DH5 9BB"/>
    <x v="4"/>
    <x v="0"/>
    <x v="4"/>
    <x v="0"/>
    <x v="4"/>
    <x v="0"/>
  </r>
  <r>
    <s v="DH5 9BZ"/>
    <x v="4"/>
    <x v="0"/>
    <x v="4"/>
    <x v="0"/>
    <x v="4"/>
    <x v="0"/>
  </r>
  <r>
    <s v="DH5 9DB"/>
    <x v="4"/>
    <x v="0"/>
    <x v="4"/>
    <x v="0"/>
    <x v="4"/>
    <x v="0"/>
  </r>
  <r>
    <s v="DH5 9DH"/>
    <x v="4"/>
    <x v="0"/>
    <x v="4"/>
    <x v="0"/>
    <x v="4"/>
    <x v="0"/>
  </r>
  <r>
    <s v="DH5 9EE"/>
    <x v="4"/>
    <x v="0"/>
    <x v="4"/>
    <x v="0"/>
    <x v="4"/>
    <x v="0"/>
  </r>
  <r>
    <s v="DH5 9EF"/>
    <x v="4"/>
    <x v="0"/>
    <x v="4"/>
    <x v="0"/>
    <x v="4"/>
    <x v="0"/>
  </r>
  <r>
    <s v="DH5 9ES"/>
    <x v="4"/>
    <x v="0"/>
    <x v="4"/>
    <x v="0"/>
    <x v="4"/>
    <x v="0"/>
  </r>
  <r>
    <s v="DH5 9ET"/>
    <x v="4"/>
    <x v="0"/>
    <x v="4"/>
    <x v="0"/>
    <x v="4"/>
    <x v="0"/>
  </r>
  <r>
    <s v="DH5 9EU"/>
    <x v="4"/>
    <x v="0"/>
    <x v="4"/>
    <x v="0"/>
    <x v="4"/>
    <x v="0"/>
  </r>
  <r>
    <s v="DH5 9FB"/>
    <x v="4"/>
    <x v="0"/>
    <x v="4"/>
    <x v="0"/>
    <x v="4"/>
    <x v="0"/>
  </r>
  <r>
    <s v="DH5 9HN"/>
    <x v="4"/>
    <x v="0"/>
    <x v="4"/>
    <x v="0"/>
    <x v="4"/>
    <x v="0"/>
  </r>
  <r>
    <s v="DH5 9HS"/>
    <x v="4"/>
    <x v="0"/>
    <x v="4"/>
    <x v="0"/>
    <x v="4"/>
    <x v="0"/>
  </r>
  <r>
    <s v="DH5 9HT"/>
    <x v="4"/>
    <x v="0"/>
    <x v="4"/>
    <x v="0"/>
    <x v="4"/>
    <x v="0"/>
  </r>
  <r>
    <s v="DH5 9HU"/>
    <x v="4"/>
    <x v="0"/>
    <x v="4"/>
    <x v="0"/>
    <x v="4"/>
    <x v="0"/>
  </r>
  <r>
    <s v="DH5 9HY"/>
    <x v="4"/>
    <x v="0"/>
    <x v="4"/>
    <x v="0"/>
    <x v="4"/>
    <x v="0"/>
  </r>
  <r>
    <s v="DH5 9HZ"/>
    <x v="4"/>
    <x v="0"/>
    <x v="4"/>
    <x v="0"/>
    <x v="4"/>
    <x v="0"/>
  </r>
  <r>
    <s v="DH5 9JA"/>
    <x v="4"/>
    <x v="0"/>
    <x v="4"/>
    <x v="0"/>
    <x v="4"/>
    <x v="0"/>
  </r>
  <r>
    <s v="DH5 9LZ"/>
    <x v="4"/>
    <x v="0"/>
    <x v="4"/>
    <x v="0"/>
    <x v="4"/>
    <x v="0"/>
  </r>
  <r>
    <s v="DH5 8BT"/>
    <x v="5"/>
    <x v="0"/>
    <x v="5"/>
    <x v="0"/>
    <x v="5"/>
    <x v="0"/>
  </r>
  <r>
    <s v="DH4 4AZ"/>
    <x v="6"/>
    <x v="0"/>
    <x v="6"/>
    <x v="0"/>
    <x v="6"/>
    <x v="0"/>
  </r>
  <r>
    <s v="DH5 8EJ"/>
    <x v="5"/>
    <x v="0"/>
    <x v="5"/>
    <x v="0"/>
    <x v="5"/>
    <x v="0"/>
  </r>
  <r>
    <s v="DH5 8EL"/>
    <x v="5"/>
    <x v="0"/>
    <x v="5"/>
    <x v="0"/>
    <x v="5"/>
    <x v="0"/>
  </r>
  <r>
    <s v="DH5 8HA"/>
    <x v="5"/>
    <x v="0"/>
    <x v="5"/>
    <x v="0"/>
    <x v="5"/>
    <x v="0"/>
  </r>
  <r>
    <s v="DH5 8HB"/>
    <x v="5"/>
    <x v="0"/>
    <x v="5"/>
    <x v="0"/>
    <x v="5"/>
    <x v="0"/>
  </r>
  <r>
    <s v="DH5 8HF"/>
    <x v="5"/>
    <x v="0"/>
    <x v="5"/>
    <x v="0"/>
    <x v="5"/>
    <x v="0"/>
  </r>
  <r>
    <s v="DH5 8HG"/>
    <x v="5"/>
    <x v="0"/>
    <x v="5"/>
    <x v="0"/>
    <x v="5"/>
    <x v="0"/>
  </r>
  <r>
    <s v="DH5 8HJ"/>
    <x v="5"/>
    <x v="0"/>
    <x v="5"/>
    <x v="0"/>
    <x v="5"/>
    <x v="0"/>
  </r>
  <r>
    <s v="DH5 8HN"/>
    <x v="5"/>
    <x v="0"/>
    <x v="5"/>
    <x v="0"/>
    <x v="5"/>
    <x v="0"/>
  </r>
  <r>
    <s v="DH5 8HQ"/>
    <x v="5"/>
    <x v="0"/>
    <x v="5"/>
    <x v="0"/>
    <x v="5"/>
    <x v="0"/>
  </r>
  <r>
    <s v="DH5 8HX"/>
    <x v="5"/>
    <x v="0"/>
    <x v="5"/>
    <x v="0"/>
    <x v="5"/>
    <x v="0"/>
  </r>
  <r>
    <s v="DH5 8HY"/>
    <x v="5"/>
    <x v="0"/>
    <x v="5"/>
    <x v="0"/>
    <x v="5"/>
    <x v="0"/>
  </r>
  <r>
    <s v="DH5 8HZ"/>
    <x v="5"/>
    <x v="0"/>
    <x v="5"/>
    <x v="0"/>
    <x v="5"/>
    <x v="0"/>
  </r>
  <r>
    <s v="DH5 8JH"/>
    <x v="5"/>
    <x v="0"/>
    <x v="5"/>
    <x v="0"/>
    <x v="5"/>
    <x v="0"/>
  </r>
  <r>
    <s v="DH5 8JJ"/>
    <x v="5"/>
    <x v="0"/>
    <x v="5"/>
    <x v="0"/>
    <x v="5"/>
    <x v="0"/>
  </r>
  <r>
    <s v="DH5 8LD"/>
    <x v="5"/>
    <x v="0"/>
    <x v="5"/>
    <x v="0"/>
    <x v="5"/>
    <x v="0"/>
  </r>
  <r>
    <s v="DH5 8LE"/>
    <x v="5"/>
    <x v="0"/>
    <x v="5"/>
    <x v="0"/>
    <x v="5"/>
    <x v="0"/>
  </r>
  <r>
    <s v="DH5 8LF"/>
    <x v="5"/>
    <x v="0"/>
    <x v="5"/>
    <x v="0"/>
    <x v="5"/>
    <x v="0"/>
  </r>
  <r>
    <s v="DH5 8LG"/>
    <x v="5"/>
    <x v="0"/>
    <x v="5"/>
    <x v="0"/>
    <x v="5"/>
    <x v="0"/>
  </r>
  <r>
    <s v="DH5 8LH"/>
    <x v="5"/>
    <x v="0"/>
    <x v="5"/>
    <x v="0"/>
    <x v="5"/>
    <x v="0"/>
  </r>
  <r>
    <s v="DH5 8LJ"/>
    <x v="5"/>
    <x v="0"/>
    <x v="5"/>
    <x v="0"/>
    <x v="5"/>
    <x v="0"/>
  </r>
  <r>
    <s v="DH5 8LL"/>
    <x v="5"/>
    <x v="0"/>
    <x v="5"/>
    <x v="0"/>
    <x v="5"/>
    <x v="0"/>
  </r>
  <r>
    <s v="DH5 8LQ"/>
    <x v="5"/>
    <x v="0"/>
    <x v="5"/>
    <x v="0"/>
    <x v="5"/>
    <x v="0"/>
  </r>
  <r>
    <s v="DH4 4BW"/>
    <x v="6"/>
    <x v="0"/>
    <x v="6"/>
    <x v="0"/>
    <x v="6"/>
    <x v="0"/>
  </r>
  <r>
    <s v="DH5 8BN"/>
    <x v="6"/>
    <x v="0"/>
    <x v="6"/>
    <x v="0"/>
    <x v="6"/>
    <x v="0"/>
  </r>
  <r>
    <s v="DH5 8BW"/>
    <x v="6"/>
    <x v="0"/>
    <x v="6"/>
    <x v="0"/>
    <x v="6"/>
    <x v="0"/>
  </r>
  <r>
    <s v="DH5 8DN"/>
    <x v="6"/>
    <x v="0"/>
    <x v="6"/>
    <x v="0"/>
    <x v="6"/>
    <x v="0"/>
  </r>
  <r>
    <s v="DH5 8DW"/>
    <x v="6"/>
    <x v="0"/>
    <x v="6"/>
    <x v="0"/>
    <x v="6"/>
    <x v="0"/>
  </r>
  <r>
    <s v="DH5 8GZ"/>
    <x v="6"/>
    <x v="0"/>
    <x v="6"/>
    <x v="0"/>
    <x v="6"/>
    <x v="0"/>
  </r>
  <r>
    <s v="DH4 4EH"/>
    <x v="6"/>
    <x v="0"/>
    <x v="6"/>
    <x v="0"/>
    <x v="6"/>
    <x v="0"/>
  </r>
  <r>
    <s v="DH4 4HJ"/>
    <x v="6"/>
    <x v="0"/>
    <x v="6"/>
    <x v="0"/>
    <x v="6"/>
    <x v="0"/>
  </r>
  <r>
    <s v="DH4 4HN"/>
    <x v="6"/>
    <x v="0"/>
    <x v="6"/>
    <x v="0"/>
    <x v="6"/>
    <x v="0"/>
  </r>
  <r>
    <s v="DH4 4HP"/>
    <x v="6"/>
    <x v="0"/>
    <x v="6"/>
    <x v="0"/>
    <x v="6"/>
    <x v="0"/>
  </r>
  <r>
    <s v="DH4 4HR"/>
    <x v="6"/>
    <x v="0"/>
    <x v="6"/>
    <x v="0"/>
    <x v="6"/>
    <x v="0"/>
  </r>
  <r>
    <s v="DH4 4HS"/>
    <x v="6"/>
    <x v="0"/>
    <x v="6"/>
    <x v="0"/>
    <x v="6"/>
    <x v="0"/>
  </r>
  <r>
    <s v="DH4 4HW"/>
    <x v="6"/>
    <x v="0"/>
    <x v="6"/>
    <x v="0"/>
    <x v="6"/>
    <x v="0"/>
  </r>
  <r>
    <s v="DH5 8EE"/>
    <x v="5"/>
    <x v="0"/>
    <x v="5"/>
    <x v="0"/>
    <x v="5"/>
    <x v="0"/>
  </r>
  <r>
    <s v="DH5 8AG"/>
    <x v="6"/>
    <x v="0"/>
    <x v="6"/>
    <x v="0"/>
    <x v="6"/>
    <x v="0"/>
  </r>
  <r>
    <s v="DH5 8AH"/>
    <x v="6"/>
    <x v="0"/>
    <x v="6"/>
    <x v="0"/>
    <x v="6"/>
    <x v="0"/>
  </r>
  <r>
    <s v="DH5 8AL"/>
    <x v="6"/>
    <x v="0"/>
    <x v="6"/>
    <x v="0"/>
    <x v="6"/>
    <x v="0"/>
  </r>
  <r>
    <s v="DH5 8AP"/>
    <x v="6"/>
    <x v="0"/>
    <x v="6"/>
    <x v="0"/>
    <x v="6"/>
    <x v="0"/>
  </r>
  <r>
    <s v="DH5 8AQ"/>
    <x v="6"/>
    <x v="0"/>
    <x v="6"/>
    <x v="0"/>
    <x v="6"/>
    <x v="0"/>
  </r>
  <r>
    <s v="DH5 8AU"/>
    <x v="6"/>
    <x v="0"/>
    <x v="6"/>
    <x v="0"/>
    <x v="6"/>
    <x v="0"/>
  </r>
  <r>
    <s v="DH5 8DJ"/>
    <x v="6"/>
    <x v="0"/>
    <x v="6"/>
    <x v="0"/>
    <x v="6"/>
    <x v="0"/>
  </r>
  <r>
    <s v="DH5 8DP"/>
    <x v="6"/>
    <x v="0"/>
    <x v="6"/>
    <x v="0"/>
    <x v="6"/>
    <x v="0"/>
  </r>
  <r>
    <s v="DH5 8DX"/>
    <x v="6"/>
    <x v="0"/>
    <x v="6"/>
    <x v="0"/>
    <x v="6"/>
    <x v="0"/>
  </r>
  <r>
    <s v="DH5 8EA"/>
    <x v="6"/>
    <x v="0"/>
    <x v="6"/>
    <x v="0"/>
    <x v="6"/>
    <x v="0"/>
  </r>
  <r>
    <s v="DH5 8EB"/>
    <x v="6"/>
    <x v="0"/>
    <x v="6"/>
    <x v="0"/>
    <x v="6"/>
    <x v="0"/>
  </r>
  <r>
    <s v="DH5 8ED"/>
    <x v="6"/>
    <x v="0"/>
    <x v="6"/>
    <x v="0"/>
    <x v="6"/>
    <x v="0"/>
  </r>
  <r>
    <s v="DH5 8EF"/>
    <x v="6"/>
    <x v="0"/>
    <x v="6"/>
    <x v="0"/>
    <x v="6"/>
    <x v="0"/>
  </r>
  <r>
    <s v="DH5 8EG"/>
    <x v="6"/>
    <x v="0"/>
    <x v="6"/>
    <x v="0"/>
    <x v="6"/>
    <x v="0"/>
  </r>
  <r>
    <s v="DH5 8EH"/>
    <x v="6"/>
    <x v="0"/>
    <x v="6"/>
    <x v="0"/>
    <x v="6"/>
    <x v="0"/>
  </r>
  <r>
    <s v="DH5 8EN"/>
    <x v="6"/>
    <x v="0"/>
    <x v="6"/>
    <x v="0"/>
    <x v="6"/>
    <x v="0"/>
  </r>
  <r>
    <s v="DH5 8EP"/>
    <x v="6"/>
    <x v="0"/>
    <x v="6"/>
    <x v="0"/>
    <x v="6"/>
    <x v="0"/>
  </r>
  <r>
    <s v="DH5 8EQ"/>
    <x v="6"/>
    <x v="0"/>
    <x v="6"/>
    <x v="0"/>
    <x v="6"/>
    <x v="0"/>
  </r>
  <r>
    <s v="DH5 8ER"/>
    <x v="6"/>
    <x v="0"/>
    <x v="6"/>
    <x v="0"/>
    <x v="6"/>
    <x v="0"/>
  </r>
  <r>
    <s v="DH5 8EW"/>
    <x v="6"/>
    <x v="0"/>
    <x v="6"/>
    <x v="0"/>
    <x v="6"/>
    <x v="0"/>
  </r>
  <r>
    <s v="DH5 8HW"/>
    <x v="6"/>
    <x v="0"/>
    <x v="6"/>
    <x v="0"/>
    <x v="6"/>
    <x v="0"/>
  </r>
  <r>
    <s v="DH4 5NA"/>
    <x v="7"/>
    <x v="0"/>
    <x v="7"/>
    <x v="0"/>
    <x v="7"/>
    <x v="0"/>
  </r>
  <r>
    <s v="DH4 5NB"/>
    <x v="7"/>
    <x v="0"/>
    <x v="7"/>
    <x v="0"/>
    <x v="7"/>
    <x v="0"/>
  </r>
  <r>
    <s v="DH4 5NE"/>
    <x v="7"/>
    <x v="0"/>
    <x v="7"/>
    <x v="0"/>
    <x v="7"/>
    <x v="0"/>
  </r>
  <r>
    <s v="DH4 5NF"/>
    <x v="7"/>
    <x v="0"/>
    <x v="7"/>
    <x v="0"/>
    <x v="7"/>
    <x v="0"/>
  </r>
  <r>
    <s v="DH4 5NR"/>
    <x v="7"/>
    <x v="0"/>
    <x v="7"/>
    <x v="0"/>
    <x v="7"/>
    <x v="0"/>
  </r>
  <r>
    <s v="DH4 5NS"/>
    <x v="7"/>
    <x v="0"/>
    <x v="7"/>
    <x v="0"/>
    <x v="7"/>
    <x v="0"/>
  </r>
  <r>
    <s v="DH4 5NT"/>
    <x v="7"/>
    <x v="0"/>
    <x v="7"/>
    <x v="0"/>
    <x v="7"/>
    <x v="0"/>
  </r>
  <r>
    <s v="DH4 5NU"/>
    <x v="7"/>
    <x v="0"/>
    <x v="7"/>
    <x v="0"/>
    <x v="7"/>
    <x v="0"/>
  </r>
  <r>
    <s v="DH4 5NX"/>
    <x v="7"/>
    <x v="0"/>
    <x v="7"/>
    <x v="0"/>
    <x v="7"/>
    <x v="0"/>
  </r>
  <r>
    <s v="DH4 5PA"/>
    <x v="7"/>
    <x v="0"/>
    <x v="7"/>
    <x v="0"/>
    <x v="7"/>
    <x v="0"/>
  </r>
  <r>
    <s v="DH4 5PB"/>
    <x v="7"/>
    <x v="0"/>
    <x v="7"/>
    <x v="0"/>
    <x v="7"/>
    <x v="0"/>
  </r>
  <r>
    <s v="DH4 5PD"/>
    <x v="7"/>
    <x v="0"/>
    <x v="7"/>
    <x v="0"/>
    <x v="7"/>
    <x v="0"/>
  </r>
  <r>
    <s v="DH4 5PQ"/>
    <x v="7"/>
    <x v="0"/>
    <x v="7"/>
    <x v="0"/>
    <x v="7"/>
    <x v="0"/>
  </r>
  <r>
    <s v="DH4 6HU"/>
    <x v="7"/>
    <x v="0"/>
    <x v="7"/>
    <x v="0"/>
    <x v="7"/>
    <x v="0"/>
  </r>
  <r>
    <s v="DH4 6JB"/>
    <x v="7"/>
    <x v="0"/>
    <x v="7"/>
    <x v="0"/>
    <x v="7"/>
    <x v="0"/>
  </r>
  <r>
    <s v="DH4 6JH"/>
    <x v="7"/>
    <x v="0"/>
    <x v="7"/>
    <x v="0"/>
    <x v="7"/>
    <x v="0"/>
  </r>
  <r>
    <s v="DH4 6HP"/>
    <x v="8"/>
    <x v="0"/>
    <x v="8"/>
    <x v="0"/>
    <x v="8"/>
    <x v="0"/>
  </r>
  <r>
    <s v="DH4 6JJ"/>
    <x v="7"/>
    <x v="0"/>
    <x v="7"/>
    <x v="0"/>
    <x v="7"/>
    <x v="0"/>
  </r>
  <r>
    <s v="DH4 6JL"/>
    <x v="7"/>
    <x v="0"/>
    <x v="7"/>
    <x v="0"/>
    <x v="7"/>
    <x v="0"/>
  </r>
  <r>
    <s v="DH4 6LB"/>
    <x v="7"/>
    <x v="0"/>
    <x v="7"/>
    <x v="0"/>
    <x v="7"/>
    <x v="0"/>
  </r>
  <r>
    <s v="DH4 6LD"/>
    <x v="7"/>
    <x v="0"/>
    <x v="7"/>
    <x v="0"/>
    <x v="7"/>
    <x v="0"/>
  </r>
  <r>
    <s v="DH4 6LP"/>
    <x v="7"/>
    <x v="0"/>
    <x v="7"/>
    <x v="0"/>
    <x v="7"/>
    <x v="0"/>
  </r>
  <r>
    <s v="DH4 6LT"/>
    <x v="7"/>
    <x v="0"/>
    <x v="7"/>
    <x v="0"/>
    <x v="7"/>
    <x v="0"/>
  </r>
  <r>
    <s v="DH4 6LX"/>
    <x v="7"/>
    <x v="0"/>
    <x v="7"/>
    <x v="0"/>
    <x v="7"/>
    <x v="0"/>
  </r>
  <r>
    <s v="DH4 6LZ"/>
    <x v="7"/>
    <x v="0"/>
    <x v="7"/>
    <x v="0"/>
    <x v="7"/>
    <x v="0"/>
  </r>
  <r>
    <s v="DH4 6NA"/>
    <x v="7"/>
    <x v="0"/>
    <x v="7"/>
    <x v="0"/>
    <x v="7"/>
    <x v="0"/>
  </r>
  <r>
    <s v="DH4 6ND"/>
    <x v="7"/>
    <x v="0"/>
    <x v="7"/>
    <x v="0"/>
    <x v="7"/>
    <x v="0"/>
  </r>
  <r>
    <s v="DH4 6NL"/>
    <x v="7"/>
    <x v="0"/>
    <x v="7"/>
    <x v="0"/>
    <x v="7"/>
    <x v="0"/>
  </r>
  <r>
    <s v="DH4 6HZ"/>
    <x v="8"/>
    <x v="0"/>
    <x v="8"/>
    <x v="0"/>
    <x v="8"/>
    <x v="0"/>
  </r>
  <r>
    <s v="DH4 6JA"/>
    <x v="8"/>
    <x v="0"/>
    <x v="8"/>
    <x v="0"/>
    <x v="8"/>
    <x v="0"/>
  </r>
  <r>
    <s v="DH4 4FB"/>
    <x v="8"/>
    <x v="0"/>
    <x v="8"/>
    <x v="0"/>
    <x v="8"/>
    <x v="0"/>
  </r>
  <r>
    <s v="DH4 5AA"/>
    <x v="8"/>
    <x v="0"/>
    <x v="8"/>
    <x v="0"/>
    <x v="8"/>
    <x v="0"/>
  </r>
  <r>
    <s v="DH4 5JL"/>
    <x v="8"/>
    <x v="0"/>
    <x v="8"/>
    <x v="0"/>
    <x v="8"/>
    <x v="0"/>
  </r>
  <r>
    <s v="DH4 5JN"/>
    <x v="8"/>
    <x v="0"/>
    <x v="8"/>
    <x v="0"/>
    <x v="8"/>
    <x v="0"/>
  </r>
  <r>
    <s v="DH4 5JU"/>
    <x v="8"/>
    <x v="0"/>
    <x v="8"/>
    <x v="0"/>
    <x v="8"/>
    <x v="0"/>
  </r>
  <r>
    <s v="DH4 5JZ"/>
    <x v="8"/>
    <x v="0"/>
    <x v="8"/>
    <x v="0"/>
    <x v="8"/>
    <x v="0"/>
  </r>
  <r>
    <s v="DH4 5LA"/>
    <x v="8"/>
    <x v="0"/>
    <x v="8"/>
    <x v="0"/>
    <x v="8"/>
    <x v="0"/>
  </r>
  <r>
    <s v="DH4 5LB"/>
    <x v="8"/>
    <x v="0"/>
    <x v="8"/>
    <x v="0"/>
    <x v="8"/>
    <x v="0"/>
  </r>
  <r>
    <s v="DH4 5LD"/>
    <x v="8"/>
    <x v="0"/>
    <x v="8"/>
    <x v="0"/>
    <x v="8"/>
    <x v="0"/>
  </r>
  <r>
    <s v="DH4 5LE"/>
    <x v="8"/>
    <x v="0"/>
    <x v="8"/>
    <x v="0"/>
    <x v="8"/>
    <x v="0"/>
  </r>
  <r>
    <s v="DH4 5LF"/>
    <x v="8"/>
    <x v="0"/>
    <x v="8"/>
    <x v="0"/>
    <x v="8"/>
    <x v="0"/>
  </r>
  <r>
    <s v="DH4 5LG"/>
    <x v="8"/>
    <x v="0"/>
    <x v="8"/>
    <x v="0"/>
    <x v="8"/>
    <x v="0"/>
  </r>
  <r>
    <s v="DH4 5LH"/>
    <x v="8"/>
    <x v="0"/>
    <x v="8"/>
    <x v="0"/>
    <x v="8"/>
    <x v="0"/>
  </r>
  <r>
    <s v="DH4 5LJ"/>
    <x v="8"/>
    <x v="0"/>
    <x v="8"/>
    <x v="0"/>
    <x v="8"/>
    <x v="0"/>
  </r>
  <r>
    <s v="DH4 5LL"/>
    <x v="8"/>
    <x v="0"/>
    <x v="8"/>
    <x v="0"/>
    <x v="8"/>
    <x v="0"/>
  </r>
  <r>
    <s v="DH4 5LN"/>
    <x v="8"/>
    <x v="0"/>
    <x v="8"/>
    <x v="0"/>
    <x v="8"/>
    <x v="0"/>
  </r>
  <r>
    <s v="DH4 5LP"/>
    <x v="8"/>
    <x v="0"/>
    <x v="8"/>
    <x v="0"/>
    <x v="8"/>
    <x v="0"/>
  </r>
  <r>
    <s v="DH4 5LS"/>
    <x v="8"/>
    <x v="0"/>
    <x v="8"/>
    <x v="0"/>
    <x v="8"/>
    <x v="0"/>
  </r>
  <r>
    <s v="DH4 5LQ"/>
    <x v="8"/>
    <x v="0"/>
    <x v="8"/>
    <x v="0"/>
    <x v="8"/>
    <x v="0"/>
  </r>
  <r>
    <s v="DH4 5LR"/>
    <x v="8"/>
    <x v="0"/>
    <x v="8"/>
    <x v="0"/>
    <x v="8"/>
    <x v="0"/>
  </r>
  <r>
    <s v="DH4 5LW"/>
    <x v="8"/>
    <x v="0"/>
    <x v="8"/>
    <x v="0"/>
    <x v="8"/>
    <x v="0"/>
  </r>
  <r>
    <s v="DH4 5HD"/>
    <x v="9"/>
    <x v="0"/>
    <x v="9"/>
    <x v="0"/>
    <x v="9"/>
    <x v="0"/>
  </r>
  <r>
    <s v="DH4 5HE"/>
    <x v="9"/>
    <x v="0"/>
    <x v="9"/>
    <x v="0"/>
    <x v="9"/>
    <x v="0"/>
  </r>
  <r>
    <s v="DH4 5HJ"/>
    <x v="9"/>
    <x v="0"/>
    <x v="9"/>
    <x v="0"/>
    <x v="9"/>
    <x v="0"/>
  </r>
  <r>
    <s v="DH4 5HQ"/>
    <x v="9"/>
    <x v="0"/>
    <x v="9"/>
    <x v="0"/>
    <x v="9"/>
    <x v="0"/>
  </r>
  <r>
    <s v="DH4 5HY"/>
    <x v="9"/>
    <x v="0"/>
    <x v="9"/>
    <x v="0"/>
    <x v="9"/>
    <x v="0"/>
  </r>
  <r>
    <s v="DH4 5ND"/>
    <x v="8"/>
    <x v="0"/>
    <x v="8"/>
    <x v="0"/>
    <x v="8"/>
    <x v="0"/>
  </r>
  <r>
    <s v="DH4 6HX"/>
    <x v="8"/>
    <x v="0"/>
    <x v="8"/>
    <x v="0"/>
    <x v="8"/>
    <x v="0"/>
  </r>
  <r>
    <s v="DH4 6HY"/>
    <x v="8"/>
    <x v="0"/>
    <x v="8"/>
    <x v="0"/>
    <x v="8"/>
    <x v="0"/>
  </r>
  <r>
    <s v="DH4 6JD"/>
    <x v="8"/>
    <x v="0"/>
    <x v="8"/>
    <x v="0"/>
    <x v="8"/>
    <x v="0"/>
  </r>
  <r>
    <s v="DH4 6JE"/>
    <x v="8"/>
    <x v="0"/>
    <x v="8"/>
    <x v="0"/>
    <x v="8"/>
    <x v="0"/>
  </r>
  <r>
    <s v="DH4 6JF"/>
    <x v="8"/>
    <x v="0"/>
    <x v="8"/>
    <x v="0"/>
    <x v="8"/>
    <x v="0"/>
  </r>
  <r>
    <s v="DH4 6JG"/>
    <x v="8"/>
    <x v="0"/>
    <x v="8"/>
    <x v="0"/>
    <x v="8"/>
    <x v="0"/>
  </r>
  <r>
    <s v="DH4 6JQ"/>
    <x v="8"/>
    <x v="0"/>
    <x v="8"/>
    <x v="0"/>
    <x v="8"/>
    <x v="0"/>
  </r>
  <r>
    <s v="DH4 5AR"/>
    <x v="9"/>
    <x v="0"/>
    <x v="9"/>
    <x v="0"/>
    <x v="9"/>
    <x v="0"/>
  </r>
  <r>
    <s v="DH4 5AU"/>
    <x v="9"/>
    <x v="0"/>
    <x v="9"/>
    <x v="0"/>
    <x v="9"/>
    <x v="0"/>
  </r>
  <r>
    <s v="DH4 5AX"/>
    <x v="9"/>
    <x v="0"/>
    <x v="9"/>
    <x v="0"/>
    <x v="9"/>
    <x v="0"/>
  </r>
  <r>
    <s v="DH4 5AY"/>
    <x v="9"/>
    <x v="0"/>
    <x v="9"/>
    <x v="0"/>
    <x v="9"/>
    <x v="0"/>
  </r>
  <r>
    <s v="DH4 5AZ"/>
    <x v="9"/>
    <x v="0"/>
    <x v="9"/>
    <x v="0"/>
    <x v="9"/>
    <x v="0"/>
  </r>
  <r>
    <s v="DH4 5BA"/>
    <x v="9"/>
    <x v="0"/>
    <x v="9"/>
    <x v="0"/>
    <x v="9"/>
    <x v="0"/>
  </r>
  <r>
    <s v="DH4 5DF"/>
    <x v="9"/>
    <x v="0"/>
    <x v="9"/>
    <x v="0"/>
    <x v="9"/>
    <x v="0"/>
  </r>
  <r>
    <s v="DH4 5DG"/>
    <x v="9"/>
    <x v="0"/>
    <x v="9"/>
    <x v="0"/>
    <x v="9"/>
    <x v="0"/>
  </r>
  <r>
    <s v="DH4 5DH"/>
    <x v="9"/>
    <x v="0"/>
    <x v="9"/>
    <x v="0"/>
    <x v="9"/>
    <x v="0"/>
  </r>
  <r>
    <s v="DH4 5DJ"/>
    <x v="9"/>
    <x v="0"/>
    <x v="9"/>
    <x v="0"/>
    <x v="9"/>
    <x v="0"/>
  </r>
  <r>
    <s v="DH4 5DQ"/>
    <x v="9"/>
    <x v="0"/>
    <x v="9"/>
    <x v="0"/>
    <x v="9"/>
    <x v="0"/>
  </r>
  <r>
    <s v="DH4 5DT"/>
    <x v="9"/>
    <x v="0"/>
    <x v="9"/>
    <x v="0"/>
    <x v="9"/>
    <x v="0"/>
  </r>
  <r>
    <s v="DH4 5DU"/>
    <x v="9"/>
    <x v="0"/>
    <x v="9"/>
    <x v="0"/>
    <x v="9"/>
    <x v="0"/>
  </r>
  <r>
    <s v="DH4 5DX"/>
    <x v="9"/>
    <x v="0"/>
    <x v="9"/>
    <x v="0"/>
    <x v="9"/>
    <x v="0"/>
  </r>
  <r>
    <s v="DH4 5DY"/>
    <x v="9"/>
    <x v="0"/>
    <x v="9"/>
    <x v="0"/>
    <x v="9"/>
    <x v="0"/>
  </r>
  <r>
    <s v="DH4 5DZ"/>
    <x v="9"/>
    <x v="0"/>
    <x v="9"/>
    <x v="0"/>
    <x v="9"/>
    <x v="0"/>
  </r>
  <r>
    <s v="DH4 5EA"/>
    <x v="9"/>
    <x v="0"/>
    <x v="9"/>
    <x v="0"/>
    <x v="9"/>
    <x v="0"/>
  </r>
  <r>
    <s v="DH4 5EB"/>
    <x v="9"/>
    <x v="0"/>
    <x v="9"/>
    <x v="0"/>
    <x v="9"/>
    <x v="0"/>
  </r>
  <r>
    <s v="DH4 5ED"/>
    <x v="9"/>
    <x v="0"/>
    <x v="9"/>
    <x v="0"/>
    <x v="9"/>
    <x v="0"/>
  </r>
  <r>
    <s v="DH4 5EE"/>
    <x v="9"/>
    <x v="0"/>
    <x v="9"/>
    <x v="0"/>
    <x v="9"/>
    <x v="0"/>
  </r>
  <r>
    <s v="DH4 5EF"/>
    <x v="9"/>
    <x v="0"/>
    <x v="9"/>
    <x v="0"/>
    <x v="9"/>
    <x v="0"/>
  </r>
  <r>
    <s v="DH4 5EG"/>
    <x v="9"/>
    <x v="0"/>
    <x v="9"/>
    <x v="0"/>
    <x v="9"/>
    <x v="0"/>
  </r>
  <r>
    <s v="DH4 5EQ"/>
    <x v="9"/>
    <x v="0"/>
    <x v="9"/>
    <x v="0"/>
    <x v="9"/>
    <x v="0"/>
  </r>
  <r>
    <s v="DH4 5HA"/>
    <x v="9"/>
    <x v="0"/>
    <x v="9"/>
    <x v="0"/>
    <x v="9"/>
    <x v="0"/>
  </r>
  <r>
    <s v="DH4 5HB"/>
    <x v="9"/>
    <x v="0"/>
    <x v="9"/>
    <x v="0"/>
    <x v="9"/>
    <x v="0"/>
  </r>
  <r>
    <s v="DH3 4DP"/>
    <x v="8"/>
    <x v="0"/>
    <x v="8"/>
    <x v="0"/>
    <x v="8"/>
    <x v="0"/>
  </r>
  <r>
    <s v="DH4 5JH"/>
    <x v="8"/>
    <x v="0"/>
    <x v="8"/>
    <x v="0"/>
    <x v="8"/>
    <x v="0"/>
  </r>
  <r>
    <s v="DH4 5HG"/>
    <x v="9"/>
    <x v="0"/>
    <x v="9"/>
    <x v="0"/>
    <x v="9"/>
    <x v="0"/>
  </r>
  <r>
    <s v="DH4 5HH"/>
    <x v="9"/>
    <x v="0"/>
    <x v="9"/>
    <x v="0"/>
    <x v="9"/>
    <x v="0"/>
  </r>
  <r>
    <s v="DH4 5JJ"/>
    <x v="8"/>
    <x v="0"/>
    <x v="8"/>
    <x v="0"/>
    <x v="8"/>
    <x v="0"/>
  </r>
  <r>
    <s v="DH4 5HL"/>
    <x v="9"/>
    <x v="0"/>
    <x v="9"/>
    <x v="0"/>
    <x v="9"/>
    <x v="0"/>
  </r>
  <r>
    <s v="DH4 5HN"/>
    <x v="9"/>
    <x v="0"/>
    <x v="9"/>
    <x v="0"/>
    <x v="9"/>
    <x v="0"/>
  </r>
  <r>
    <s v="DH4 5HP"/>
    <x v="9"/>
    <x v="0"/>
    <x v="9"/>
    <x v="0"/>
    <x v="9"/>
    <x v="0"/>
  </r>
  <r>
    <s v="DH4 5HR"/>
    <x v="9"/>
    <x v="0"/>
    <x v="9"/>
    <x v="0"/>
    <x v="9"/>
    <x v="0"/>
  </r>
  <r>
    <s v="DH4 5HS"/>
    <x v="9"/>
    <x v="0"/>
    <x v="9"/>
    <x v="0"/>
    <x v="9"/>
    <x v="0"/>
  </r>
  <r>
    <s v="DH4 5HT"/>
    <x v="9"/>
    <x v="0"/>
    <x v="9"/>
    <x v="0"/>
    <x v="9"/>
    <x v="0"/>
  </r>
  <r>
    <s v="DH4 5HU"/>
    <x v="9"/>
    <x v="0"/>
    <x v="9"/>
    <x v="0"/>
    <x v="9"/>
    <x v="0"/>
  </r>
  <r>
    <s v="DH4 5HW"/>
    <x v="9"/>
    <x v="0"/>
    <x v="9"/>
    <x v="0"/>
    <x v="9"/>
    <x v="0"/>
  </r>
  <r>
    <s v="DH4 5JQ"/>
    <x v="8"/>
    <x v="0"/>
    <x v="8"/>
    <x v="0"/>
    <x v="8"/>
    <x v="0"/>
  </r>
  <r>
    <s v="DH4 5PT"/>
    <x v="9"/>
    <x v="0"/>
    <x v="9"/>
    <x v="0"/>
    <x v="9"/>
    <x v="0"/>
  </r>
  <r>
    <s v="DH4 5PU"/>
    <x v="9"/>
    <x v="0"/>
    <x v="9"/>
    <x v="0"/>
    <x v="9"/>
    <x v="0"/>
  </r>
  <r>
    <s v="DH4 4LD"/>
    <x v="10"/>
    <x v="0"/>
    <x v="10"/>
    <x v="0"/>
    <x v="10"/>
    <x v="0"/>
  </r>
  <r>
    <s v="DH4 4LS"/>
    <x v="10"/>
    <x v="0"/>
    <x v="10"/>
    <x v="0"/>
    <x v="10"/>
    <x v="0"/>
  </r>
  <r>
    <s v="DH4 4LT"/>
    <x v="10"/>
    <x v="0"/>
    <x v="10"/>
    <x v="0"/>
    <x v="10"/>
    <x v="0"/>
  </r>
  <r>
    <s v="DH4 4LU"/>
    <x v="10"/>
    <x v="0"/>
    <x v="10"/>
    <x v="0"/>
    <x v="10"/>
    <x v="0"/>
  </r>
  <r>
    <s v="DH4 4LX"/>
    <x v="10"/>
    <x v="0"/>
    <x v="10"/>
    <x v="0"/>
    <x v="10"/>
    <x v="0"/>
  </r>
  <r>
    <s v="DH4 4LY"/>
    <x v="10"/>
    <x v="0"/>
    <x v="10"/>
    <x v="0"/>
    <x v="10"/>
    <x v="0"/>
  </r>
  <r>
    <s v="DH4 4NG"/>
    <x v="10"/>
    <x v="0"/>
    <x v="10"/>
    <x v="0"/>
    <x v="10"/>
    <x v="0"/>
  </r>
  <r>
    <s v="DH4 4RP"/>
    <x v="10"/>
    <x v="0"/>
    <x v="10"/>
    <x v="0"/>
    <x v="10"/>
    <x v="0"/>
  </r>
  <r>
    <s v="DH4 4RR"/>
    <x v="10"/>
    <x v="0"/>
    <x v="10"/>
    <x v="0"/>
    <x v="10"/>
    <x v="0"/>
  </r>
  <r>
    <s v="DH4 4RU"/>
    <x v="10"/>
    <x v="0"/>
    <x v="10"/>
    <x v="0"/>
    <x v="10"/>
    <x v="0"/>
  </r>
  <r>
    <s v="DH4 4RW"/>
    <x v="10"/>
    <x v="0"/>
    <x v="10"/>
    <x v="0"/>
    <x v="10"/>
    <x v="0"/>
  </r>
  <r>
    <s v="DH4 4RX"/>
    <x v="10"/>
    <x v="0"/>
    <x v="10"/>
    <x v="0"/>
    <x v="10"/>
    <x v="0"/>
  </r>
  <r>
    <s v="DH4 4ST"/>
    <x v="10"/>
    <x v="0"/>
    <x v="10"/>
    <x v="0"/>
    <x v="10"/>
    <x v="0"/>
  </r>
  <r>
    <s v="DH4 4SU"/>
    <x v="10"/>
    <x v="0"/>
    <x v="10"/>
    <x v="0"/>
    <x v="10"/>
    <x v="0"/>
  </r>
  <r>
    <s v="DH4 4SX"/>
    <x v="10"/>
    <x v="0"/>
    <x v="10"/>
    <x v="0"/>
    <x v="10"/>
    <x v="0"/>
  </r>
  <r>
    <s v="DH4 4SY"/>
    <x v="10"/>
    <x v="0"/>
    <x v="10"/>
    <x v="0"/>
    <x v="10"/>
    <x v="0"/>
  </r>
  <r>
    <s v="DH4 4TP"/>
    <x v="10"/>
    <x v="0"/>
    <x v="10"/>
    <x v="0"/>
    <x v="10"/>
    <x v="0"/>
  </r>
  <r>
    <s v="DH4 4TR"/>
    <x v="10"/>
    <x v="0"/>
    <x v="10"/>
    <x v="0"/>
    <x v="10"/>
    <x v="0"/>
  </r>
  <r>
    <s v="DH4 4TW"/>
    <x v="10"/>
    <x v="0"/>
    <x v="10"/>
    <x v="0"/>
    <x v="10"/>
    <x v="0"/>
  </r>
  <r>
    <s v="DH4 7BY"/>
    <x v="10"/>
    <x v="0"/>
    <x v="10"/>
    <x v="0"/>
    <x v="10"/>
    <x v="0"/>
  </r>
  <r>
    <s v="DH4 7DA"/>
    <x v="10"/>
    <x v="0"/>
    <x v="10"/>
    <x v="0"/>
    <x v="10"/>
    <x v="0"/>
  </r>
  <r>
    <s v="DH4 7DD"/>
    <x v="10"/>
    <x v="0"/>
    <x v="10"/>
    <x v="0"/>
    <x v="10"/>
    <x v="0"/>
  </r>
  <r>
    <s v="DH4 7DE"/>
    <x v="10"/>
    <x v="0"/>
    <x v="10"/>
    <x v="0"/>
    <x v="10"/>
    <x v="0"/>
  </r>
  <r>
    <s v="DH4 7DF"/>
    <x v="10"/>
    <x v="0"/>
    <x v="10"/>
    <x v="0"/>
    <x v="10"/>
    <x v="0"/>
  </r>
  <r>
    <s v="DH4 7DG"/>
    <x v="10"/>
    <x v="0"/>
    <x v="10"/>
    <x v="0"/>
    <x v="10"/>
    <x v="0"/>
  </r>
  <r>
    <s v="DH4 7DH"/>
    <x v="10"/>
    <x v="0"/>
    <x v="10"/>
    <x v="0"/>
    <x v="10"/>
    <x v="0"/>
  </r>
  <r>
    <s v="DH4 7DL"/>
    <x v="10"/>
    <x v="0"/>
    <x v="10"/>
    <x v="0"/>
    <x v="10"/>
    <x v="0"/>
  </r>
  <r>
    <s v="DH4 7DN"/>
    <x v="10"/>
    <x v="0"/>
    <x v="10"/>
    <x v="0"/>
    <x v="10"/>
    <x v="0"/>
  </r>
  <r>
    <s v="DH4 7DP"/>
    <x v="10"/>
    <x v="0"/>
    <x v="10"/>
    <x v="0"/>
    <x v="10"/>
    <x v="0"/>
  </r>
  <r>
    <s v="DH4 7DQ"/>
    <x v="10"/>
    <x v="0"/>
    <x v="10"/>
    <x v="0"/>
    <x v="10"/>
    <x v="0"/>
  </r>
  <r>
    <s v="DH4 7DS"/>
    <x v="10"/>
    <x v="0"/>
    <x v="10"/>
    <x v="0"/>
    <x v="10"/>
    <x v="0"/>
  </r>
  <r>
    <s v="DH4 7DT"/>
    <x v="10"/>
    <x v="0"/>
    <x v="10"/>
    <x v="0"/>
    <x v="10"/>
    <x v="0"/>
  </r>
  <r>
    <s v="DH4 7DW"/>
    <x v="10"/>
    <x v="0"/>
    <x v="10"/>
    <x v="0"/>
    <x v="10"/>
    <x v="0"/>
  </r>
  <r>
    <s v="DH4 7QP"/>
    <x v="10"/>
    <x v="0"/>
    <x v="10"/>
    <x v="0"/>
    <x v="10"/>
    <x v="0"/>
  </r>
  <r>
    <s v="DH4 4PA"/>
    <x v="11"/>
    <x v="0"/>
    <x v="11"/>
    <x v="0"/>
    <x v="11"/>
    <x v="0"/>
  </r>
  <r>
    <s v="DH4 4PB"/>
    <x v="11"/>
    <x v="0"/>
    <x v="11"/>
    <x v="0"/>
    <x v="11"/>
    <x v="0"/>
  </r>
  <r>
    <s v="DH4 4PD"/>
    <x v="11"/>
    <x v="0"/>
    <x v="11"/>
    <x v="0"/>
    <x v="11"/>
    <x v="0"/>
  </r>
  <r>
    <s v="DH4 4PE"/>
    <x v="11"/>
    <x v="0"/>
    <x v="11"/>
    <x v="0"/>
    <x v="11"/>
    <x v="0"/>
  </r>
  <r>
    <s v="DH4 4RD"/>
    <x v="11"/>
    <x v="0"/>
    <x v="11"/>
    <x v="0"/>
    <x v="11"/>
    <x v="0"/>
  </r>
  <r>
    <s v="DH4 4RE"/>
    <x v="11"/>
    <x v="0"/>
    <x v="11"/>
    <x v="0"/>
    <x v="11"/>
    <x v="0"/>
  </r>
  <r>
    <s v="DH4 4RF"/>
    <x v="11"/>
    <x v="0"/>
    <x v="11"/>
    <x v="0"/>
    <x v="11"/>
    <x v="0"/>
  </r>
  <r>
    <s v="DH4 4RG"/>
    <x v="11"/>
    <x v="0"/>
    <x v="11"/>
    <x v="0"/>
    <x v="11"/>
    <x v="0"/>
  </r>
  <r>
    <s v="DH4 4RH"/>
    <x v="11"/>
    <x v="0"/>
    <x v="11"/>
    <x v="0"/>
    <x v="11"/>
    <x v="0"/>
  </r>
  <r>
    <s v="DH4 4RL"/>
    <x v="11"/>
    <x v="0"/>
    <x v="11"/>
    <x v="0"/>
    <x v="11"/>
    <x v="0"/>
  </r>
  <r>
    <s v="DH4 4RN"/>
    <x v="11"/>
    <x v="0"/>
    <x v="11"/>
    <x v="0"/>
    <x v="11"/>
    <x v="0"/>
  </r>
  <r>
    <s v="DH4 4RQ"/>
    <x v="11"/>
    <x v="0"/>
    <x v="11"/>
    <x v="0"/>
    <x v="11"/>
    <x v="0"/>
  </r>
  <r>
    <s v="DH4 4SD"/>
    <x v="11"/>
    <x v="0"/>
    <x v="11"/>
    <x v="0"/>
    <x v="11"/>
    <x v="0"/>
  </r>
  <r>
    <s v="DH4 7LJ"/>
    <x v="11"/>
    <x v="0"/>
    <x v="11"/>
    <x v="0"/>
    <x v="11"/>
    <x v="0"/>
  </r>
  <r>
    <s v="DH4 7LL"/>
    <x v="11"/>
    <x v="0"/>
    <x v="11"/>
    <x v="0"/>
    <x v="11"/>
    <x v="0"/>
  </r>
  <r>
    <s v="DH4 7LN"/>
    <x v="11"/>
    <x v="0"/>
    <x v="11"/>
    <x v="0"/>
    <x v="11"/>
    <x v="0"/>
  </r>
  <r>
    <s v="DH4 7LP"/>
    <x v="11"/>
    <x v="0"/>
    <x v="11"/>
    <x v="0"/>
    <x v="11"/>
    <x v="0"/>
  </r>
  <r>
    <s v="DH4 7LR"/>
    <x v="11"/>
    <x v="0"/>
    <x v="11"/>
    <x v="0"/>
    <x v="11"/>
    <x v="0"/>
  </r>
  <r>
    <s v="DH4 7LS"/>
    <x v="11"/>
    <x v="0"/>
    <x v="11"/>
    <x v="0"/>
    <x v="11"/>
    <x v="0"/>
  </r>
  <r>
    <s v="DH4 7LT"/>
    <x v="11"/>
    <x v="0"/>
    <x v="11"/>
    <x v="0"/>
    <x v="11"/>
    <x v="0"/>
  </r>
  <r>
    <s v="DH4 7LU"/>
    <x v="11"/>
    <x v="0"/>
    <x v="11"/>
    <x v="0"/>
    <x v="11"/>
    <x v="0"/>
  </r>
  <r>
    <s v="DH4 7LW"/>
    <x v="11"/>
    <x v="0"/>
    <x v="11"/>
    <x v="0"/>
    <x v="11"/>
    <x v="0"/>
  </r>
  <r>
    <s v="DH4 7LX"/>
    <x v="11"/>
    <x v="0"/>
    <x v="11"/>
    <x v="0"/>
    <x v="11"/>
    <x v="0"/>
  </r>
  <r>
    <s v="DH4 7LY"/>
    <x v="11"/>
    <x v="0"/>
    <x v="11"/>
    <x v="0"/>
    <x v="11"/>
    <x v="0"/>
  </r>
  <r>
    <s v="DH4 7LZ"/>
    <x v="11"/>
    <x v="0"/>
    <x v="11"/>
    <x v="0"/>
    <x v="11"/>
    <x v="0"/>
  </r>
  <r>
    <s v="DH4 7EP"/>
    <x v="12"/>
    <x v="0"/>
    <x v="12"/>
    <x v="0"/>
    <x v="12"/>
    <x v="0"/>
  </r>
  <r>
    <s v="DH4 7HR"/>
    <x v="12"/>
    <x v="0"/>
    <x v="12"/>
    <x v="0"/>
    <x v="12"/>
    <x v="0"/>
  </r>
  <r>
    <s v="DH4 7HS"/>
    <x v="12"/>
    <x v="0"/>
    <x v="12"/>
    <x v="0"/>
    <x v="12"/>
    <x v="0"/>
  </r>
  <r>
    <s v="DH4 7HT"/>
    <x v="12"/>
    <x v="0"/>
    <x v="12"/>
    <x v="0"/>
    <x v="12"/>
    <x v="0"/>
  </r>
  <r>
    <s v="DH4 7HU"/>
    <x v="12"/>
    <x v="0"/>
    <x v="12"/>
    <x v="0"/>
    <x v="12"/>
    <x v="0"/>
  </r>
  <r>
    <s v="DH4 7JU"/>
    <x v="12"/>
    <x v="0"/>
    <x v="12"/>
    <x v="0"/>
    <x v="12"/>
    <x v="0"/>
  </r>
  <r>
    <s v="DH4 7NN"/>
    <x v="12"/>
    <x v="0"/>
    <x v="12"/>
    <x v="0"/>
    <x v="12"/>
    <x v="0"/>
  </r>
  <r>
    <s v="DH4 7NP"/>
    <x v="12"/>
    <x v="0"/>
    <x v="12"/>
    <x v="0"/>
    <x v="12"/>
    <x v="0"/>
  </r>
  <r>
    <s v="DH4 7NR"/>
    <x v="12"/>
    <x v="0"/>
    <x v="12"/>
    <x v="0"/>
    <x v="12"/>
    <x v="0"/>
  </r>
  <r>
    <s v="DH4 7NT"/>
    <x v="12"/>
    <x v="0"/>
    <x v="12"/>
    <x v="0"/>
    <x v="12"/>
    <x v="0"/>
  </r>
  <r>
    <s v="DH4 7NU"/>
    <x v="12"/>
    <x v="0"/>
    <x v="12"/>
    <x v="0"/>
    <x v="12"/>
    <x v="0"/>
  </r>
  <r>
    <s v="DH4 7NW"/>
    <x v="12"/>
    <x v="0"/>
    <x v="12"/>
    <x v="0"/>
    <x v="12"/>
    <x v="0"/>
  </r>
  <r>
    <s v="DH4 7NX"/>
    <x v="12"/>
    <x v="0"/>
    <x v="12"/>
    <x v="0"/>
    <x v="12"/>
    <x v="0"/>
  </r>
  <r>
    <s v="DH4 7PA"/>
    <x v="12"/>
    <x v="0"/>
    <x v="12"/>
    <x v="0"/>
    <x v="12"/>
    <x v="0"/>
  </r>
  <r>
    <s v="DH4 7PB"/>
    <x v="12"/>
    <x v="0"/>
    <x v="12"/>
    <x v="0"/>
    <x v="12"/>
    <x v="0"/>
  </r>
  <r>
    <s v="DH4 7PD"/>
    <x v="12"/>
    <x v="0"/>
    <x v="12"/>
    <x v="0"/>
    <x v="12"/>
    <x v="0"/>
  </r>
  <r>
    <s v="DH4 7QR"/>
    <x v="12"/>
    <x v="0"/>
    <x v="12"/>
    <x v="0"/>
    <x v="12"/>
    <x v="0"/>
  </r>
  <r>
    <s v="DH4 7QS"/>
    <x v="12"/>
    <x v="0"/>
    <x v="12"/>
    <x v="0"/>
    <x v="12"/>
    <x v="0"/>
  </r>
  <r>
    <s v="DH4 7RH"/>
    <x v="12"/>
    <x v="0"/>
    <x v="12"/>
    <x v="0"/>
    <x v="12"/>
    <x v="0"/>
  </r>
  <r>
    <s v="DH4 7RJ"/>
    <x v="12"/>
    <x v="0"/>
    <x v="12"/>
    <x v="0"/>
    <x v="12"/>
    <x v="0"/>
  </r>
  <r>
    <s v="DH4 7RL"/>
    <x v="12"/>
    <x v="0"/>
    <x v="12"/>
    <x v="0"/>
    <x v="12"/>
    <x v="0"/>
  </r>
  <r>
    <s v="DH4 7RN"/>
    <x v="12"/>
    <x v="0"/>
    <x v="12"/>
    <x v="0"/>
    <x v="12"/>
    <x v="0"/>
  </r>
  <r>
    <s v="DH4 7RP"/>
    <x v="12"/>
    <x v="0"/>
    <x v="12"/>
    <x v="0"/>
    <x v="12"/>
    <x v="0"/>
  </r>
  <r>
    <s v="DH4 7RQ"/>
    <x v="12"/>
    <x v="0"/>
    <x v="12"/>
    <x v="0"/>
    <x v="12"/>
    <x v="0"/>
  </r>
  <r>
    <s v="DH4 7RR"/>
    <x v="12"/>
    <x v="0"/>
    <x v="12"/>
    <x v="0"/>
    <x v="12"/>
    <x v="0"/>
  </r>
  <r>
    <s v="DH4 7RS"/>
    <x v="12"/>
    <x v="0"/>
    <x v="12"/>
    <x v="0"/>
    <x v="12"/>
    <x v="0"/>
  </r>
  <r>
    <s v="DH4 7RW"/>
    <x v="12"/>
    <x v="0"/>
    <x v="12"/>
    <x v="0"/>
    <x v="12"/>
    <x v="0"/>
  </r>
  <r>
    <s v="DH4 7HY"/>
    <x v="13"/>
    <x v="0"/>
    <x v="13"/>
    <x v="0"/>
    <x v="13"/>
    <x v="0"/>
  </r>
  <r>
    <s v="DH4 7HZ"/>
    <x v="13"/>
    <x v="0"/>
    <x v="13"/>
    <x v="0"/>
    <x v="13"/>
    <x v="0"/>
  </r>
  <r>
    <s v="DH4 7JA"/>
    <x v="13"/>
    <x v="0"/>
    <x v="13"/>
    <x v="0"/>
    <x v="13"/>
    <x v="0"/>
  </r>
  <r>
    <s v="DH4 7JB"/>
    <x v="13"/>
    <x v="0"/>
    <x v="13"/>
    <x v="0"/>
    <x v="13"/>
    <x v="0"/>
  </r>
  <r>
    <s v="DH4 7JE"/>
    <x v="13"/>
    <x v="0"/>
    <x v="13"/>
    <x v="0"/>
    <x v="13"/>
    <x v="0"/>
  </r>
  <r>
    <s v="DH4 7JF"/>
    <x v="13"/>
    <x v="0"/>
    <x v="13"/>
    <x v="0"/>
    <x v="13"/>
    <x v="0"/>
  </r>
  <r>
    <s v="DH4 7JG"/>
    <x v="13"/>
    <x v="0"/>
    <x v="13"/>
    <x v="0"/>
    <x v="13"/>
    <x v="0"/>
  </r>
  <r>
    <s v="DH4 7NS"/>
    <x v="13"/>
    <x v="0"/>
    <x v="13"/>
    <x v="0"/>
    <x v="13"/>
    <x v="0"/>
  </r>
  <r>
    <s v="DH4 7PY"/>
    <x v="13"/>
    <x v="0"/>
    <x v="13"/>
    <x v="0"/>
    <x v="13"/>
    <x v="0"/>
  </r>
  <r>
    <s v="DH4 7PZ"/>
    <x v="13"/>
    <x v="0"/>
    <x v="13"/>
    <x v="0"/>
    <x v="13"/>
    <x v="0"/>
  </r>
  <r>
    <s v="NE38 8AH"/>
    <x v="13"/>
    <x v="0"/>
    <x v="13"/>
    <x v="0"/>
    <x v="13"/>
    <x v="0"/>
  </r>
  <r>
    <s v="NE38 8RA"/>
    <x v="13"/>
    <x v="0"/>
    <x v="13"/>
    <x v="0"/>
    <x v="13"/>
    <x v="0"/>
  </r>
  <r>
    <s v="NE38 8RB"/>
    <x v="13"/>
    <x v="0"/>
    <x v="13"/>
    <x v="0"/>
    <x v="13"/>
    <x v="0"/>
  </r>
  <r>
    <s v="NE38 8RD"/>
    <x v="13"/>
    <x v="0"/>
    <x v="13"/>
    <x v="0"/>
    <x v="13"/>
    <x v="0"/>
  </r>
  <r>
    <s v="NE38 8RE"/>
    <x v="13"/>
    <x v="0"/>
    <x v="13"/>
    <x v="0"/>
    <x v="13"/>
    <x v="0"/>
  </r>
  <r>
    <s v="NE38 8RF"/>
    <x v="13"/>
    <x v="0"/>
    <x v="13"/>
    <x v="0"/>
    <x v="13"/>
    <x v="0"/>
  </r>
  <r>
    <s v="NE38 8RG"/>
    <x v="13"/>
    <x v="0"/>
    <x v="13"/>
    <x v="0"/>
    <x v="13"/>
    <x v="0"/>
  </r>
  <r>
    <s v="NE38 8RH"/>
    <x v="13"/>
    <x v="0"/>
    <x v="13"/>
    <x v="0"/>
    <x v="13"/>
    <x v="0"/>
  </r>
  <r>
    <s v="NE38 8RL"/>
    <x v="13"/>
    <x v="0"/>
    <x v="13"/>
    <x v="0"/>
    <x v="13"/>
    <x v="0"/>
  </r>
  <r>
    <s v="NE38 8RP"/>
    <x v="13"/>
    <x v="0"/>
    <x v="13"/>
    <x v="0"/>
    <x v="13"/>
    <x v="0"/>
  </r>
  <r>
    <s v="NE38 8RQ"/>
    <x v="13"/>
    <x v="0"/>
    <x v="13"/>
    <x v="0"/>
    <x v="13"/>
    <x v="0"/>
  </r>
  <r>
    <s v="NE38 8RR"/>
    <x v="13"/>
    <x v="0"/>
    <x v="13"/>
    <x v="0"/>
    <x v="13"/>
    <x v="0"/>
  </r>
  <r>
    <s v="NE38 8RS"/>
    <x v="13"/>
    <x v="0"/>
    <x v="13"/>
    <x v="0"/>
    <x v="13"/>
    <x v="0"/>
  </r>
  <r>
    <s v="NE38 8RT"/>
    <x v="13"/>
    <x v="0"/>
    <x v="13"/>
    <x v="0"/>
    <x v="13"/>
    <x v="0"/>
  </r>
  <r>
    <s v="NE38 8RW"/>
    <x v="13"/>
    <x v="0"/>
    <x v="13"/>
    <x v="0"/>
    <x v="13"/>
    <x v="0"/>
  </r>
  <r>
    <s v="NE38 8SJ"/>
    <x v="13"/>
    <x v="0"/>
    <x v="13"/>
    <x v="0"/>
    <x v="13"/>
    <x v="0"/>
  </r>
  <r>
    <s v="NE38 8SN"/>
    <x v="13"/>
    <x v="0"/>
    <x v="13"/>
    <x v="0"/>
    <x v="13"/>
    <x v="0"/>
  </r>
  <r>
    <s v="NE38 8SP"/>
    <x v="13"/>
    <x v="0"/>
    <x v="13"/>
    <x v="0"/>
    <x v="13"/>
    <x v="0"/>
  </r>
  <r>
    <s v="NE38 8ST"/>
    <x v="13"/>
    <x v="0"/>
    <x v="13"/>
    <x v="0"/>
    <x v="13"/>
    <x v="0"/>
  </r>
  <r>
    <s v="NE38 8SW"/>
    <x v="13"/>
    <x v="0"/>
    <x v="13"/>
    <x v="0"/>
    <x v="13"/>
    <x v="0"/>
  </r>
  <r>
    <s v="SR4 9JU"/>
    <x v="13"/>
    <x v="0"/>
    <x v="13"/>
    <x v="0"/>
    <x v="13"/>
    <x v="0"/>
  </r>
  <r>
    <s v="NE38 9AD"/>
    <x v="14"/>
    <x v="0"/>
    <x v="14"/>
    <x v="0"/>
    <x v="14"/>
    <x v="0"/>
  </r>
  <r>
    <s v="NE38 9AE"/>
    <x v="14"/>
    <x v="0"/>
    <x v="14"/>
    <x v="0"/>
    <x v="14"/>
    <x v="0"/>
  </r>
  <r>
    <s v="NE38 9AF"/>
    <x v="14"/>
    <x v="0"/>
    <x v="14"/>
    <x v="0"/>
    <x v="14"/>
    <x v="0"/>
  </r>
  <r>
    <s v="NE38 9AG"/>
    <x v="14"/>
    <x v="0"/>
    <x v="14"/>
    <x v="0"/>
    <x v="14"/>
    <x v="0"/>
  </r>
  <r>
    <s v="NE38 9AJ"/>
    <x v="14"/>
    <x v="0"/>
    <x v="14"/>
    <x v="0"/>
    <x v="14"/>
    <x v="0"/>
  </r>
  <r>
    <s v="NE38 9AQ"/>
    <x v="14"/>
    <x v="0"/>
    <x v="14"/>
    <x v="0"/>
    <x v="14"/>
    <x v="0"/>
  </r>
  <r>
    <s v="NE38 9AR"/>
    <x v="14"/>
    <x v="0"/>
    <x v="14"/>
    <x v="0"/>
    <x v="14"/>
    <x v="0"/>
  </r>
  <r>
    <s v="NE38 9AS"/>
    <x v="14"/>
    <x v="0"/>
    <x v="14"/>
    <x v="0"/>
    <x v="14"/>
    <x v="0"/>
  </r>
  <r>
    <s v="NE38 9AW"/>
    <x v="14"/>
    <x v="0"/>
    <x v="14"/>
    <x v="0"/>
    <x v="14"/>
    <x v="0"/>
  </r>
  <r>
    <s v="NE38 9AX"/>
    <x v="14"/>
    <x v="0"/>
    <x v="14"/>
    <x v="0"/>
    <x v="14"/>
    <x v="0"/>
  </r>
  <r>
    <s v="NE38 9AY"/>
    <x v="14"/>
    <x v="0"/>
    <x v="14"/>
    <x v="0"/>
    <x v="14"/>
    <x v="0"/>
  </r>
  <r>
    <s v="NE38 9AZ"/>
    <x v="14"/>
    <x v="0"/>
    <x v="14"/>
    <x v="0"/>
    <x v="14"/>
    <x v="0"/>
  </r>
  <r>
    <s v="NE38 9BA"/>
    <x v="14"/>
    <x v="0"/>
    <x v="14"/>
    <x v="0"/>
    <x v="14"/>
    <x v="0"/>
  </r>
  <r>
    <s v="NE38 9BB"/>
    <x v="14"/>
    <x v="0"/>
    <x v="14"/>
    <x v="0"/>
    <x v="14"/>
    <x v="0"/>
  </r>
  <r>
    <s v="NE38 9BD"/>
    <x v="14"/>
    <x v="0"/>
    <x v="14"/>
    <x v="0"/>
    <x v="14"/>
    <x v="0"/>
  </r>
  <r>
    <s v="NE38 9BE"/>
    <x v="14"/>
    <x v="0"/>
    <x v="14"/>
    <x v="0"/>
    <x v="14"/>
    <x v="0"/>
  </r>
  <r>
    <s v="NE38 9BF"/>
    <x v="14"/>
    <x v="0"/>
    <x v="14"/>
    <x v="0"/>
    <x v="14"/>
    <x v="0"/>
  </r>
  <r>
    <s v="NE38 9BG"/>
    <x v="14"/>
    <x v="0"/>
    <x v="14"/>
    <x v="0"/>
    <x v="14"/>
    <x v="0"/>
  </r>
  <r>
    <s v="NE38 9BH"/>
    <x v="14"/>
    <x v="0"/>
    <x v="14"/>
    <x v="0"/>
    <x v="14"/>
    <x v="0"/>
  </r>
  <r>
    <s v="NE38 9BJ"/>
    <x v="14"/>
    <x v="0"/>
    <x v="14"/>
    <x v="0"/>
    <x v="14"/>
    <x v="0"/>
  </r>
  <r>
    <s v="NE38 9BQ"/>
    <x v="14"/>
    <x v="0"/>
    <x v="14"/>
    <x v="0"/>
    <x v="14"/>
    <x v="0"/>
  </r>
  <r>
    <s v="NE38 9BU"/>
    <x v="14"/>
    <x v="0"/>
    <x v="14"/>
    <x v="0"/>
    <x v="14"/>
    <x v="0"/>
  </r>
  <r>
    <s v="NE38 9EE"/>
    <x v="14"/>
    <x v="0"/>
    <x v="14"/>
    <x v="0"/>
    <x v="14"/>
    <x v="0"/>
  </r>
  <r>
    <s v="NE38 9EF"/>
    <x v="14"/>
    <x v="0"/>
    <x v="14"/>
    <x v="0"/>
    <x v="14"/>
    <x v="0"/>
  </r>
  <r>
    <s v="NE38 9EG"/>
    <x v="14"/>
    <x v="0"/>
    <x v="14"/>
    <x v="0"/>
    <x v="14"/>
    <x v="0"/>
  </r>
  <r>
    <s v="NE38 9EH"/>
    <x v="14"/>
    <x v="0"/>
    <x v="14"/>
    <x v="0"/>
    <x v="14"/>
    <x v="0"/>
  </r>
  <r>
    <s v="NE38 9EL"/>
    <x v="14"/>
    <x v="0"/>
    <x v="14"/>
    <x v="0"/>
    <x v="14"/>
    <x v="0"/>
  </r>
  <r>
    <s v="NE38 9EN"/>
    <x v="14"/>
    <x v="0"/>
    <x v="14"/>
    <x v="0"/>
    <x v="14"/>
    <x v="0"/>
  </r>
  <r>
    <s v="NE38 9EP"/>
    <x v="14"/>
    <x v="0"/>
    <x v="14"/>
    <x v="0"/>
    <x v="14"/>
    <x v="0"/>
  </r>
  <r>
    <s v="NE38 9EQ"/>
    <x v="14"/>
    <x v="0"/>
    <x v="14"/>
    <x v="0"/>
    <x v="14"/>
    <x v="0"/>
  </r>
  <r>
    <s v="NE38 9ER"/>
    <x v="14"/>
    <x v="0"/>
    <x v="14"/>
    <x v="0"/>
    <x v="14"/>
    <x v="0"/>
  </r>
  <r>
    <s v="NE38 9ES"/>
    <x v="14"/>
    <x v="0"/>
    <x v="14"/>
    <x v="0"/>
    <x v="14"/>
    <x v="0"/>
  </r>
  <r>
    <s v="NE38 9ET"/>
    <x v="14"/>
    <x v="0"/>
    <x v="14"/>
    <x v="0"/>
    <x v="14"/>
    <x v="0"/>
  </r>
  <r>
    <s v="NE38 9EW"/>
    <x v="14"/>
    <x v="0"/>
    <x v="14"/>
    <x v="0"/>
    <x v="14"/>
    <x v="0"/>
  </r>
  <r>
    <s v="NE38 0EA"/>
    <x v="15"/>
    <x v="0"/>
    <x v="15"/>
    <x v="0"/>
    <x v="15"/>
    <x v="0"/>
  </r>
  <r>
    <s v="NE38 0EB"/>
    <x v="15"/>
    <x v="0"/>
    <x v="15"/>
    <x v="0"/>
    <x v="15"/>
    <x v="0"/>
  </r>
  <r>
    <s v="NE38 0ED"/>
    <x v="15"/>
    <x v="0"/>
    <x v="15"/>
    <x v="0"/>
    <x v="15"/>
    <x v="0"/>
  </r>
  <r>
    <s v="NE38 0EE"/>
    <x v="15"/>
    <x v="0"/>
    <x v="15"/>
    <x v="0"/>
    <x v="15"/>
    <x v="0"/>
  </r>
  <r>
    <s v="NE38 0EF"/>
    <x v="15"/>
    <x v="0"/>
    <x v="15"/>
    <x v="0"/>
    <x v="15"/>
    <x v="0"/>
  </r>
  <r>
    <s v="NE38 0EG"/>
    <x v="15"/>
    <x v="0"/>
    <x v="15"/>
    <x v="0"/>
    <x v="15"/>
    <x v="0"/>
  </r>
  <r>
    <s v="NE38 0EH"/>
    <x v="15"/>
    <x v="0"/>
    <x v="15"/>
    <x v="0"/>
    <x v="15"/>
    <x v="0"/>
  </r>
  <r>
    <s v="NE38 0EJ"/>
    <x v="15"/>
    <x v="0"/>
    <x v="15"/>
    <x v="0"/>
    <x v="15"/>
    <x v="0"/>
  </r>
  <r>
    <s v="NE38 0EL"/>
    <x v="15"/>
    <x v="0"/>
    <x v="15"/>
    <x v="0"/>
    <x v="15"/>
    <x v="0"/>
  </r>
  <r>
    <s v="NE38 0EN"/>
    <x v="15"/>
    <x v="0"/>
    <x v="15"/>
    <x v="0"/>
    <x v="15"/>
    <x v="0"/>
  </r>
  <r>
    <s v="NE38 0EQ"/>
    <x v="15"/>
    <x v="0"/>
    <x v="15"/>
    <x v="0"/>
    <x v="15"/>
    <x v="0"/>
  </r>
  <r>
    <s v="NE38 0EX"/>
    <x v="15"/>
    <x v="0"/>
    <x v="15"/>
    <x v="0"/>
    <x v="15"/>
    <x v="0"/>
  </r>
  <r>
    <s v="NE38 0PH"/>
    <x v="15"/>
    <x v="0"/>
    <x v="15"/>
    <x v="0"/>
    <x v="15"/>
    <x v="0"/>
  </r>
  <r>
    <s v="NE38 0PJ"/>
    <x v="15"/>
    <x v="0"/>
    <x v="15"/>
    <x v="0"/>
    <x v="15"/>
    <x v="0"/>
  </r>
  <r>
    <s v="NE38 0PN"/>
    <x v="15"/>
    <x v="0"/>
    <x v="15"/>
    <x v="0"/>
    <x v="15"/>
    <x v="0"/>
  </r>
  <r>
    <s v="NE38 0PP"/>
    <x v="15"/>
    <x v="0"/>
    <x v="15"/>
    <x v="0"/>
    <x v="15"/>
    <x v="0"/>
  </r>
  <r>
    <s v="NE38 0PQ"/>
    <x v="15"/>
    <x v="0"/>
    <x v="15"/>
    <x v="0"/>
    <x v="15"/>
    <x v="0"/>
  </r>
  <r>
    <s v="NE38 0PS"/>
    <x v="15"/>
    <x v="0"/>
    <x v="15"/>
    <x v="0"/>
    <x v="15"/>
    <x v="0"/>
  </r>
  <r>
    <s v="NE38 0PT"/>
    <x v="15"/>
    <x v="0"/>
    <x v="15"/>
    <x v="0"/>
    <x v="15"/>
    <x v="0"/>
  </r>
  <r>
    <s v="NE38 0PU"/>
    <x v="15"/>
    <x v="0"/>
    <x v="15"/>
    <x v="0"/>
    <x v="15"/>
    <x v="0"/>
  </r>
  <r>
    <s v="NE38 0PW"/>
    <x v="15"/>
    <x v="0"/>
    <x v="15"/>
    <x v="0"/>
    <x v="15"/>
    <x v="0"/>
  </r>
  <r>
    <s v="NE38 0PX"/>
    <x v="15"/>
    <x v="0"/>
    <x v="15"/>
    <x v="0"/>
    <x v="15"/>
    <x v="0"/>
  </r>
  <r>
    <s v="NE38 0PY"/>
    <x v="15"/>
    <x v="0"/>
    <x v="15"/>
    <x v="0"/>
    <x v="15"/>
    <x v="0"/>
  </r>
  <r>
    <s v="NE38 0PZ"/>
    <x v="15"/>
    <x v="0"/>
    <x v="15"/>
    <x v="0"/>
    <x v="15"/>
    <x v="0"/>
  </r>
  <r>
    <s v="NE38 0QA"/>
    <x v="15"/>
    <x v="0"/>
    <x v="15"/>
    <x v="0"/>
    <x v="15"/>
    <x v="0"/>
  </r>
  <r>
    <s v="NE38 0PB"/>
    <x v="15"/>
    <x v="0"/>
    <x v="15"/>
    <x v="0"/>
    <x v="15"/>
    <x v="0"/>
  </r>
  <r>
    <s v="NE38 0PD"/>
    <x v="15"/>
    <x v="0"/>
    <x v="15"/>
    <x v="0"/>
    <x v="15"/>
    <x v="0"/>
  </r>
  <r>
    <s v="NE38 0PE"/>
    <x v="15"/>
    <x v="0"/>
    <x v="15"/>
    <x v="0"/>
    <x v="15"/>
    <x v="0"/>
  </r>
  <r>
    <s v="NE38 0PF"/>
    <x v="15"/>
    <x v="0"/>
    <x v="15"/>
    <x v="0"/>
    <x v="15"/>
    <x v="0"/>
  </r>
  <r>
    <s v="NE38 0PG"/>
    <x v="15"/>
    <x v="0"/>
    <x v="15"/>
    <x v="0"/>
    <x v="15"/>
    <x v="0"/>
  </r>
  <r>
    <s v="NE38 0PR"/>
    <x v="15"/>
    <x v="0"/>
    <x v="15"/>
    <x v="0"/>
    <x v="15"/>
    <x v="0"/>
  </r>
  <r>
    <s v="NE38 0JE"/>
    <x v="16"/>
    <x v="0"/>
    <x v="16"/>
    <x v="0"/>
    <x v="16"/>
    <x v="0"/>
  </r>
  <r>
    <s v="NE38 0JF"/>
    <x v="16"/>
    <x v="0"/>
    <x v="16"/>
    <x v="0"/>
    <x v="16"/>
    <x v="0"/>
  </r>
  <r>
    <s v="NE38 0JG"/>
    <x v="16"/>
    <x v="0"/>
    <x v="16"/>
    <x v="0"/>
    <x v="16"/>
    <x v="0"/>
  </r>
  <r>
    <s v="NE38 0JH"/>
    <x v="16"/>
    <x v="0"/>
    <x v="16"/>
    <x v="0"/>
    <x v="16"/>
    <x v="0"/>
  </r>
  <r>
    <s v="NE38 0JJ"/>
    <x v="16"/>
    <x v="0"/>
    <x v="16"/>
    <x v="0"/>
    <x v="16"/>
    <x v="0"/>
  </r>
  <r>
    <s v="NE38 0JL"/>
    <x v="16"/>
    <x v="0"/>
    <x v="16"/>
    <x v="0"/>
    <x v="16"/>
    <x v="0"/>
  </r>
  <r>
    <s v="NE38 0JN"/>
    <x v="16"/>
    <x v="0"/>
    <x v="16"/>
    <x v="0"/>
    <x v="16"/>
    <x v="0"/>
  </r>
  <r>
    <s v="NE38 0JP"/>
    <x v="16"/>
    <x v="0"/>
    <x v="16"/>
    <x v="0"/>
    <x v="16"/>
    <x v="0"/>
  </r>
  <r>
    <s v="NE38 0JQ"/>
    <x v="16"/>
    <x v="0"/>
    <x v="16"/>
    <x v="0"/>
    <x v="16"/>
    <x v="0"/>
  </r>
  <r>
    <s v="NE38 0JR"/>
    <x v="16"/>
    <x v="0"/>
    <x v="16"/>
    <x v="0"/>
    <x v="16"/>
    <x v="0"/>
  </r>
  <r>
    <s v="NE38 0JW"/>
    <x v="16"/>
    <x v="0"/>
    <x v="16"/>
    <x v="0"/>
    <x v="16"/>
    <x v="0"/>
  </r>
  <r>
    <s v="NE38 0LA"/>
    <x v="16"/>
    <x v="0"/>
    <x v="16"/>
    <x v="0"/>
    <x v="16"/>
    <x v="0"/>
  </r>
  <r>
    <s v="NE38 0LB"/>
    <x v="16"/>
    <x v="0"/>
    <x v="16"/>
    <x v="0"/>
    <x v="16"/>
    <x v="0"/>
  </r>
  <r>
    <s v="NE38 0LD"/>
    <x v="16"/>
    <x v="0"/>
    <x v="16"/>
    <x v="0"/>
    <x v="16"/>
    <x v="0"/>
  </r>
  <r>
    <s v="NE38 0LE"/>
    <x v="16"/>
    <x v="0"/>
    <x v="16"/>
    <x v="0"/>
    <x v="16"/>
    <x v="0"/>
  </r>
  <r>
    <s v="NE38 0LF"/>
    <x v="16"/>
    <x v="0"/>
    <x v="16"/>
    <x v="0"/>
    <x v="16"/>
    <x v="0"/>
  </r>
  <r>
    <s v="NE38 0LG"/>
    <x v="16"/>
    <x v="0"/>
    <x v="16"/>
    <x v="0"/>
    <x v="16"/>
    <x v="0"/>
  </r>
  <r>
    <s v="NE38 0LH"/>
    <x v="16"/>
    <x v="0"/>
    <x v="16"/>
    <x v="0"/>
    <x v="16"/>
    <x v="0"/>
  </r>
  <r>
    <s v="NE38 0LJ"/>
    <x v="16"/>
    <x v="0"/>
    <x v="16"/>
    <x v="0"/>
    <x v="16"/>
    <x v="0"/>
  </r>
  <r>
    <s v="NE38 0LL"/>
    <x v="16"/>
    <x v="0"/>
    <x v="16"/>
    <x v="0"/>
    <x v="16"/>
    <x v="0"/>
  </r>
  <r>
    <s v="NE38 0LQ"/>
    <x v="16"/>
    <x v="0"/>
    <x v="16"/>
    <x v="0"/>
    <x v="16"/>
    <x v="0"/>
  </r>
  <r>
    <s v="NE38 0LS"/>
    <x v="16"/>
    <x v="0"/>
    <x v="16"/>
    <x v="0"/>
    <x v="16"/>
    <x v="0"/>
  </r>
  <r>
    <s v="NE38 0LT"/>
    <x v="16"/>
    <x v="0"/>
    <x v="16"/>
    <x v="0"/>
    <x v="16"/>
    <x v="0"/>
  </r>
  <r>
    <s v="NE38 0LU"/>
    <x v="16"/>
    <x v="0"/>
    <x v="16"/>
    <x v="0"/>
    <x v="16"/>
    <x v="0"/>
  </r>
  <r>
    <s v="NE38 0LX"/>
    <x v="16"/>
    <x v="0"/>
    <x v="16"/>
    <x v="0"/>
    <x v="16"/>
    <x v="0"/>
  </r>
  <r>
    <s v="NE38 0LY"/>
    <x v="16"/>
    <x v="0"/>
    <x v="16"/>
    <x v="0"/>
    <x v="16"/>
    <x v="0"/>
  </r>
  <r>
    <s v="NE37 1HS"/>
    <x v="17"/>
    <x v="0"/>
    <x v="17"/>
    <x v="0"/>
    <x v="17"/>
    <x v="0"/>
  </r>
  <r>
    <s v="NE37 1JA"/>
    <x v="17"/>
    <x v="0"/>
    <x v="17"/>
    <x v="0"/>
    <x v="17"/>
    <x v="0"/>
  </r>
  <r>
    <s v="NE37 1JB"/>
    <x v="17"/>
    <x v="0"/>
    <x v="17"/>
    <x v="0"/>
    <x v="17"/>
    <x v="0"/>
  </r>
  <r>
    <s v="NE37 1JD"/>
    <x v="17"/>
    <x v="0"/>
    <x v="17"/>
    <x v="0"/>
    <x v="17"/>
    <x v="0"/>
  </r>
  <r>
    <s v="NE37 1JN"/>
    <x v="17"/>
    <x v="0"/>
    <x v="17"/>
    <x v="0"/>
    <x v="17"/>
    <x v="0"/>
  </r>
  <r>
    <s v="NE37 1LN"/>
    <x v="17"/>
    <x v="0"/>
    <x v="17"/>
    <x v="0"/>
    <x v="17"/>
    <x v="0"/>
  </r>
  <r>
    <s v="NE37 1HF"/>
    <x v="17"/>
    <x v="0"/>
    <x v="17"/>
    <x v="0"/>
    <x v="17"/>
    <x v="0"/>
  </r>
  <r>
    <s v="NE37 1HG"/>
    <x v="17"/>
    <x v="0"/>
    <x v="17"/>
    <x v="0"/>
    <x v="17"/>
    <x v="0"/>
  </r>
  <r>
    <s v="NE37 1HH"/>
    <x v="17"/>
    <x v="0"/>
    <x v="17"/>
    <x v="0"/>
    <x v="17"/>
    <x v="0"/>
  </r>
  <r>
    <s v="NE37 1HJ"/>
    <x v="17"/>
    <x v="0"/>
    <x v="17"/>
    <x v="0"/>
    <x v="17"/>
    <x v="0"/>
  </r>
  <r>
    <s v="NE37 1HL"/>
    <x v="17"/>
    <x v="0"/>
    <x v="17"/>
    <x v="0"/>
    <x v="17"/>
    <x v="0"/>
  </r>
  <r>
    <s v="NE37 1HN"/>
    <x v="17"/>
    <x v="0"/>
    <x v="17"/>
    <x v="0"/>
    <x v="17"/>
    <x v="0"/>
  </r>
  <r>
    <s v="NE37 1HP"/>
    <x v="17"/>
    <x v="0"/>
    <x v="17"/>
    <x v="0"/>
    <x v="17"/>
    <x v="0"/>
  </r>
  <r>
    <s v="NE37 1HQ"/>
    <x v="17"/>
    <x v="0"/>
    <x v="17"/>
    <x v="0"/>
    <x v="17"/>
    <x v="0"/>
  </r>
  <r>
    <s v="NE37 1HR"/>
    <x v="17"/>
    <x v="0"/>
    <x v="17"/>
    <x v="0"/>
    <x v="17"/>
    <x v="0"/>
  </r>
  <r>
    <s v="NE37 1HT"/>
    <x v="17"/>
    <x v="0"/>
    <x v="17"/>
    <x v="0"/>
    <x v="17"/>
    <x v="0"/>
  </r>
  <r>
    <s v="NE37 1HU"/>
    <x v="17"/>
    <x v="0"/>
    <x v="17"/>
    <x v="0"/>
    <x v="17"/>
    <x v="0"/>
  </r>
  <r>
    <s v="NE37 1HW"/>
    <x v="17"/>
    <x v="0"/>
    <x v="17"/>
    <x v="0"/>
    <x v="17"/>
    <x v="0"/>
  </r>
  <r>
    <s v="NE37 1HX"/>
    <x v="17"/>
    <x v="0"/>
    <x v="17"/>
    <x v="0"/>
    <x v="17"/>
    <x v="0"/>
  </r>
  <r>
    <s v="NE37 1HY"/>
    <x v="17"/>
    <x v="0"/>
    <x v="17"/>
    <x v="0"/>
    <x v="17"/>
    <x v="0"/>
  </r>
  <r>
    <s v="NE37 1HZ"/>
    <x v="17"/>
    <x v="0"/>
    <x v="17"/>
    <x v="0"/>
    <x v="17"/>
    <x v="0"/>
  </r>
  <r>
    <s v="NE37 1JH"/>
    <x v="17"/>
    <x v="0"/>
    <x v="17"/>
    <x v="0"/>
    <x v="17"/>
    <x v="0"/>
  </r>
  <r>
    <s v="NE37 1JJ"/>
    <x v="17"/>
    <x v="0"/>
    <x v="17"/>
    <x v="0"/>
    <x v="17"/>
    <x v="0"/>
  </r>
  <r>
    <s v="NE37 1JL"/>
    <x v="17"/>
    <x v="0"/>
    <x v="17"/>
    <x v="0"/>
    <x v="17"/>
    <x v="0"/>
  </r>
  <r>
    <s v="NE37 1JP"/>
    <x v="17"/>
    <x v="0"/>
    <x v="17"/>
    <x v="0"/>
    <x v="17"/>
    <x v="0"/>
  </r>
  <r>
    <s v="NE37 1JQ"/>
    <x v="17"/>
    <x v="0"/>
    <x v="17"/>
    <x v="0"/>
    <x v="17"/>
    <x v="0"/>
  </r>
  <r>
    <s v="NE37 1JS"/>
    <x v="17"/>
    <x v="0"/>
    <x v="17"/>
    <x v="0"/>
    <x v="17"/>
    <x v="0"/>
  </r>
  <r>
    <s v="NE37 1JU"/>
    <x v="17"/>
    <x v="0"/>
    <x v="17"/>
    <x v="0"/>
    <x v="17"/>
    <x v="0"/>
  </r>
  <r>
    <s v="NE38 7HY"/>
    <x v="17"/>
    <x v="0"/>
    <x v="17"/>
    <x v="0"/>
    <x v="17"/>
    <x v="0"/>
  </r>
  <r>
    <s v="NE38 7HZ"/>
    <x v="17"/>
    <x v="0"/>
    <x v="17"/>
    <x v="0"/>
    <x v="17"/>
    <x v="0"/>
  </r>
  <r>
    <s v="NE38 7JA"/>
    <x v="17"/>
    <x v="0"/>
    <x v="17"/>
    <x v="0"/>
    <x v="17"/>
    <x v="0"/>
  </r>
  <r>
    <s v="NE38 7JB"/>
    <x v="17"/>
    <x v="0"/>
    <x v="17"/>
    <x v="0"/>
    <x v="17"/>
    <x v="0"/>
  </r>
  <r>
    <s v="NE38 7JD"/>
    <x v="17"/>
    <x v="0"/>
    <x v="17"/>
    <x v="0"/>
    <x v="17"/>
    <x v="0"/>
  </r>
  <r>
    <s v="NE38 7JW"/>
    <x v="17"/>
    <x v="0"/>
    <x v="17"/>
    <x v="0"/>
    <x v="17"/>
    <x v="0"/>
  </r>
  <r>
    <s v="NE66 1LE"/>
    <x v="17"/>
    <x v="0"/>
    <x v="17"/>
    <x v="0"/>
    <x v="17"/>
    <x v="0"/>
  </r>
  <r>
    <s v="NE38 0HN"/>
    <x v="18"/>
    <x v="0"/>
    <x v="18"/>
    <x v="0"/>
    <x v="18"/>
    <x v="0"/>
  </r>
  <r>
    <s v="NE38 0HP"/>
    <x v="18"/>
    <x v="0"/>
    <x v="18"/>
    <x v="0"/>
    <x v="18"/>
    <x v="0"/>
  </r>
  <r>
    <s v="NE38 0HR"/>
    <x v="18"/>
    <x v="0"/>
    <x v="18"/>
    <x v="0"/>
    <x v="18"/>
    <x v="0"/>
  </r>
  <r>
    <s v="NE38 0HS"/>
    <x v="18"/>
    <x v="0"/>
    <x v="18"/>
    <x v="0"/>
    <x v="18"/>
    <x v="0"/>
  </r>
  <r>
    <s v="NE38 0HT"/>
    <x v="18"/>
    <x v="0"/>
    <x v="18"/>
    <x v="0"/>
    <x v="18"/>
    <x v="0"/>
  </r>
  <r>
    <s v="NE38 0HU"/>
    <x v="18"/>
    <x v="0"/>
    <x v="18"/>
    <x v="0"/>
    <x v="18"/>
    <x v="0"/>
  </r>
  <r>
    <s v="NE38 0HW"/>
    <x v="18"/>
    <x v="0"/>
    <x v="18"/>
    <x v="0"/>
    <x v="18"/>
    <x v="0"/>
  </r>
  <r>
    <s v="NE38 0HX"/>
    <x v="18"/>
    <x v="0"/>
    <x v="18"/>
    <x v="0"/>
    <x v="18"/>
    <x v="0"/>
  </r>
  <r>
    <s v="NE38 0HY"/>
    <x v="18"/>
    <x v="0"/>
    <x v="18"/>
    <x v="0"/>
    <x v="18"/>
    <x v="0"/>
  </r>
  <r>
    <s v="NE37 1NA"/>
    <x v="18"/>
    <x v="0"/>
    <x v="18"/>
    <x v="0"/>
    <x v="18"/>
    <x v="0"/>
  </r>
  <r>
    <s v="NE37 1NB"/>
    <x v="18"/>
    <x v="0"/>
    <x v="18"/>
    <x v="0"/>
    <x v="18"/>
    <x v="0"/>
  </r>
  <r>
    <s v="NE37 1US"/>
    <x v="18"/>
    <x v="0"/>
    <x v="18"/>
    <x v="0"/>
    <x v="18"/>
    <x v="0"/>
  </r>
  <r>
    <s v="NE37 1UT"/>
    <x v="18"/>
    <x v="0"/>
    <x v="18"/>
    <x v="0"/>
    <x v="18"/>
    <x v="0"/>
  </r>
  <r>
    <s v="NE37 1UU"/>
    <x v="18"/>
    <x v="0"/>
    <x v="18"/>
    <x v="0"/>
    <x v="18"/>
    <x v="0"/>
  </r>
  <r>
    <s v="NE37 1UX"/>
    <x v="18"/>
    <x v="0"/>
    <x v="18"/>
    <x v="0"/>
    <x v="18"/>
    <x v="0"/>
  </r>
  <r>
    <s v="NE42 5BY"/>
    <x v="18"/>
    <x v="0"/>
    <x v="18"/>
    <x v="0"/>
    <x v="18"/>
    <x v="0"/>
  </r>
  <r>
    <s v="NE42 5FA"/>
    <x v="18"/>
    <x v="0"/>
    <x v="18"/>
    <x v="0"/>
    <x v="18"/>
    <x v="0"/>
  </r>
  <r>
    <s v="NE42 5FX"/>
    <x v="18"/>
    <x v="0"/>
    <x v="18"/>
    <x v="0"/>
    <x v="18"/>
    <x v="0"/>
  </r>
  <r>
    <s v="NE42 5FZ"/>
    <x v="18"/>
    <x v="0"/>
    <x v="18"/>
    <x v="0"/>
    <x v="18"/>
    <x v="0"/>
  </r>
  <r>
    <s v="NE37 1UY"/>
    <x v="18"/>
    <x v="0"/>
    <x v="18"/>
    <x v="0"/>
    <x v="18"/>
    <x v="0"/>
  </r>
  <r>
    <s v="NE38 7JS"/>
    <x v="19"/>
    <x v="1"/>
    <x v="19"/>
    <x v="1"/>
    <x v="19"/>
    <x v="1"/>
  </r>
  <r>
    <s v="NE38 7JT"/>
    <x v="19"/>
    <x v="1"/>
    <x v="19"/>
    <x v="1"/>
    <x v="19"/>
    <x v="1"/>
  </r>
  <r>
    <s v="NE38 7JU"/>
    <x v="19"/>
    <x v="1"/>
    <x v="19"/>
    <x v="1"/>
    <x v="19"/>
    <x v="1"/>
  </r>
  <r>
    <s v="NE38 7JX"/>
    <x v="19"/>
    <x v="1"/>
    <x v="19"/>
    <x v="1"/>
    <x v="19"/>
    <x v="1"/>
  </r>
  <r>
    <s v="NE38 7JY"/>
    <x v="19"/>
    <x v="1"/>
    <x v="19"/>
    <x v="1"/>
    <x v="19"/>
    <x v="1"/>
  </r>
  <r>
    <s v="NE38 7NP"/>
    <x v="19"/>
    <x v="1"/>
    <x v="19"/>
    <x v="1"/>
    <x v="19"/>
    <x v="1"/>
  </r>
  <r>
    <s v="NE38 7PA"/>
    <x v="19"/>
    <x v="1"/>
    <x v="19"/>
    <x v="1"/>
    <x v="19"/>
    <x v="1"/>
  </r>
  <r>
    <s v="NE38 7PB"/>
    <x v="19"/>
    <x v="1"/>
    <x v="19"/>
    <x v="1"/>
    <x v="19"/>
    <x v="1"/>
  </r>
  <r>
    <s v="NE38 7PD"/>
    <x v="19"/>
    <x v="1"/>
    <x v="19"/>
    <x v="1"/>
    <x v="19"/>
    <x v="1"/>
  </r>
  <r>
    <s v="NE38 7PE"/>
    <x v="19"/>
    <x v="1"/>
    <x v="19"/>
    <x v="1"/>
    <x v="19"/>
    <x v="1"/>
  </r>
  <r>
    <s v="NE38 7PF"/>
    <x v="19"/>
    <x v="1"/>
    <x v="19"/>
    <x v="1"/>
    <x v="19"/>
    <x v="1"/>
  </r>
  <r>
    <s v="NE38 7PH"/>
    <x v="19"/>
    <x v="1"/>
    <x v="19"/>
    <x v="1"/>
    <x v="19"/>
    <x v="1"/>
  </r>
  <r>
    <s v="NE38 7PJ"/>
    <x v="19"/>
    <x v="1"/>
    <x v="19"/>
    <x v="1"/>
    <x v="19"/>
    <x v="1"/>
  </r>
  <r>
    <s v="NE38 7PL"/>
    <x v="19"/>
    <x v="1"/>
    <x v="19"/>
    <x v="1"/>
    <x v="19"/>
    <x v="1"/>
  </r>
  <r>
    <s v="NE38 7PN"/>
    <x v="19"/>
    <x v="1"/>
    <x v="19"/>
    <x v="1"/>
    <x v="19"/>
    <x v="1"/>
  </r>
  <r>
    <s v="NE38 7PP"/>
    <x v="19"/>
    <x v="1"/>
    <x v="19"/>
    <x v="1"/>
    <x v="19"/>
    <x v="1"/>
  </r>
  <r>
    <s v="NE38 7PR"/>
    <x v="19"/>
    <x v="1"/>
    <x v="19"/>
    <x v="1"/>
    <x v="19"/>
    <x v="1"/>
  </r>
  <r>
    <s v="NE38 7PS"/>
    <x v="19"/>
    <x v="1"/>
    <x v="19"/>
    <x v="1"/>
    <x v="19"/>
    <x v="1"/>
  </r>
  <r>
    <s v="NE38 7QE"/>
    <x v="19"/>
    <x v="1"/>
    <x v="19"/>
    <x v="1"/>
    <x v="19"/>
    <x v="1"/>
  </r>
  <r>
    <s v="NE38 7QH"/>
    <x v="20"/>
    <x v="0"/>
    <x v="20"/>
    <x v="0"/>
    <x v="20"/>
    <x v="0"/>
  </r>
  <r>
    <s v="NE38 7QJ"/>
    <x v="19"/>
    <x v="1"/>
    <x v="19"/>
    <x v="1"/>
    <x v="19"/>
    <x v="1"/>
  </r>
  <r>
    <s v="NE38 7QL"/>
    <x v="19"/>
    <x v="1"/>
    <x v="19"/>
    <x v="1"/>
    <x v="19"/>
    <x v="1"/>
  </r>
  <r>
    <s v="NE38 7QN"/>
    <x v="19"/>
    <x v="1"/>
    <x v="19"/>
    <x v="1"/>
    <x v="19"/>
    <x v="1"/>
  </r>
  <r>
    <s v="NE38 7QP"/>
    <x v="19"/>
    <x v="1"/>
    <x v="19"/>
    <x v="1"/>
    <x v="19"/>
    <x v="1"/>
  </r>
  <r>
    <s v="NE38 7QR"/>
    <x v="19"/>
    <x v="1"/>
    <x v="19"/>
    <x v="1"/>
    <x v="19"/>
    <x v="1"/>
  </r>
  <r>
    <s v="NE38 7QS"/>
    <x v="19"/>
    <x v="1"/>
    <x v="19"/>
    <x v="1"/>
    <x v="19"/>
    <x v="1"/>
  </r>
  <r>
    <s v="NE38 7QT"/>
    <x v="19"/>
    <x v="1"/>
    <x v="19"/>
    <x v="1"/>
    <x v="19"/>
    <x v="1"/>
  </r>
  <r>
    <s v="NE38 7QU"/>
    <x v="19"/>
    <x v="1"/>
    <x v="19"/>
    <x v="1"/>
    <x v="19"/>
    <x v="1"/>
  </r>
  <r>
    <s v="NE38 7QW"/>
    <x v="19"/>
    <x v="1"/>
    <x v="19"/>
    <x v="1"/>
    <x v="19"/>
    <x v="1"/>
  </r>
  <r>
    <s v="NE38 7QX"/>
    <x v="19"/>
    <x v="1"/>
    <x v="19"/>
    <x v="1"/>
    <x v="19"/>
    <x v="1"/>
  </r>
  <r>
    <s v="NE38 7TL"/>
    <x v="19"/>
    <x v="1"/>
    <x v="19"/>
    <x v="1"/>
    <x v="19"/>
    <x v="1"/>
  </r>
  <r>
    <s v="NE38 7TR"/>
    <x v="19"/>
    <x v="1"/>
    <x v="19"/>
    <x v="1"/>
    <x v="19"/>
    <x v="1"/>
  </r>
  <r>
    <s v="NE38 7PT"/>
    <x v="19"/>
    <x v="1"/>
    <x v="19"/>
    <x v="1"/>
    <x v="19"/>
    <x v="1"/>
  </r>
  <r>
    <s v="NE38 7PU"/>
    <x v="19"/>
    <x v="1"/>
    <x v="19"/>
    <x v="1"/>
    <x v="19"/>
    <x v="1"/>
  </r>
  <r>
    <s v="NE38 7PW"/>
    <x v="19"/>
    <x v="1"/>
    <x v="19"/>
    <x v="1"/>
    <x v="19"/>
    <x v="1"/>
  </r>
  <r>
    <s v="NE38 7AT"/>
    <x v="21"/>
    <x v="0"/>
    <x v="21"/>
    <x v="0"/>
    <x v="21"/>
    <x v="0"/>
  </r>
  <r>
    <s v="NE38 7DF"/>
    <x v="21"/>
    <x v="0"/>
    <x v="21"/>
    <x v="0"/>
    <x v="21"/>
    <x v="0"/>
  </r>
  <r>
    <s v="NE38 7DG"/>
    <x v="21"/>
    <x v="0"/>
    <x v="21"/>
    <x v="0"/>
    <x v="21"/>
    <x v="0"/>
  </r>
  <r>
    <s v="NE38 7DH"/>
    <x v="21"/>
    <x v="0"/>
    <x v="21"/>
    <x v="0"/>
    <x v="21"/>
    <x v="0"/>
  </r>
  <r>
    <s v="NE38 7DN"/>
    <x v="21"/>
    <x v="0"/>
    <x v="21"/>
    <x v="0"/>
    <x v="21"/>
    <x v="0"/>
  </r>
  <r>
    <s v="NE38 7DQ"/>
    <x v="21"/>
    <x v="0"/>
    <x v="21"/>
    <x v="0"/>
    <x v="21"/>
    <x v="0"/>
  </r>
  <r>
    <s v="NE38 7DY"/>
    <x v="21"/>
    <x v="0"/>
    <x v="21"/>
    <x v="0"/>
    <x v="21"/>
    <x v="0"/>
  </r>
  <r>
    <s v="NE38 7DZ"/>
    <x v="21"/>
    <x v="0"/>
    <x v="21"/>
    <x v="0"/>
    <x v="21"/>
    <x v="0"/>
  </r>
  <r>
    <s v="NE38 7EA"/>
    <x v="21"/>
    <x v="0"/>
    <x v="21"/>
    <x v="0"/>
    <x v="21"/>
    <x v="0"/>
  </r>
  <r>
    <s v="NE38 7EB"/>
    <x v="21"/>
    <x v="0"/>
    <x v="21"/>
    <x v="0"/>
    <x v="21"/>
    <x v="0"/>
  </r>
  <r>
    <s v="NE38 7EE"/>
    <x v="21"/>
    <x v="0"/>
    <x v="21"/>
    <x v="0"/>
    <x v="21"/>
    <x v="0"/>
  </r>
  <r>
    <s v="NE38 7EF"/>
    <x v="21"/>
    <x v="0"/>
    <x v="21"/>
    <x v="0"/>
    <x v="21"/>
    <x v="0"/>
  </r>
  <r>
    <s v="NE38 7EG"/>
    <x v="21"/>
    <x v="0"/>
    <x v="21"/>
    <x v="0"/>
    <x v="21"/>
    <x v="0"/>
  </r>
  <r>
    <s v="NE38 7EH"/>
    <x v="21"/>
    <x v="0"/>
    <x v="21"/>
    <x v="0"/>
    <x v="21"/>
    <x v="0"/>
  </r>
  <r>
    <s v="NE38 7EL"/>
    <x v="21"/>
    <x v="0"/>
    <x v="21"/>
    <x v="0"/>
    <x v="21"/>
    <x v="0"/>
  </r>
  <r>
    <s v="NE38 7EN"/>
    <x v="21"/>
    <x v="0"/>
    <x v="21"/>
    <x v="0"/>
    <x v="21"/>
    <x v="0"/>
  </r>
  <r>
    <s v="NE38 7EQ"/>
    <x v="21"/>
    <x v="0"/>
    <x v="21"/>
    <x v="0"/>
    <x v="21"/>
    <x v="0"/>
  </r>
  <r>
    <s v="NE38 7HH"/>
    <x v="21"/>
    <x v="0"/>
    <x v="21"/>
    <x v="0"/>
    <x v="21"/>
    <x v="0"/>
  </r>
  <r>
    <s v="NE38 7LJ"/>
    <x v="21"/>
    <x v="0"/>
    <x v="21"/>
    <x v="0"/>
    <x v="21"/>
    <x v="0"/>
  </r>
  <r>
    <s v="NE38 7LS"/>
    <x v="21"/>
    <x v="0"/>
    <x v="21"/>
    <x v="0"/>
    <x v="21"/>
    <x v="0"/>
  </r>
  <r>
    <s v="NE38 7LU"/>
    <x v="21"/>
    <x v="0"/>
    <x v="21"/>
    <x v="0"/>
    <x v="21"/>
    <x v="0"/>
  </r>
  <r>
    <s v="NE38 7LX"/>
    <x v="21"/>
    <x v="0"/>
    <x v="21"/>
    <x v="0"/>
    <x v="21"/>
    <x v="0"/>
  </r>
  <r>
    <s v="NE38 7AZ"/>
    <x v="21"/>
    <x v="0"/>
    <x v="21"/>
    <x v="0"/>
    <x v="21"/>
    <x v="0"/>
  </r>
  <r>
    <s v="NE38 7BB"/>
    <x v="21"/>
    <x v="0"/>
    <x v="21"/>
    <x v="0"/>
    <x v="21"/>
    <x v="0"/>
  </r>
  <r>
    <s v="NE38 7DD"/>
    <x v="21"/>
    <x v="0"/>
    <x v="21"/>
    <x v="0"/>
    <x v="21"/>
    <x v="0"/>
  </r>
  <r>
    <s v="NE38 7ER"/>
    <x v="21"/>
    <x v="0"/>
    <x v="21"/>
    <x v="0"/>
    <x v="21"/>
    <x v="0"/>
  </r>
  <r>
    <s v="NE38 7LY"/>
    <x v="21"/>
    <x v="0"/>
    <x v="21"/>
    <x v="0"/>
    <x v="21"/>
    <x v="0"/>
  </r>
  <r>
    <s v="NE38 7LZ"/>
    <x v="21"/>
    <x v="0"/>
    <x v="21"/>
    <x v="0"/>
    <x v="21"/>
    <x v="0"/>
  </r>
  <r>
    <s v="NE38 8NA"/>
    <x v="21"/>
    <x v="0"/>
    <x v="21"/>
    <x v="0"/>
    <x v="21"/>
    <x v="0"/>
  </r>
  <r>
    <s v="NE38 8NE"/>
    <x v="21"/>
    <x v="0"/>
    <x v="21"/>
    <x v="0"/>
    <x v="21"/>
    <x v="0"/>
  </r>
  <r>
    <s v="NE38 7PY"/>
    <x v="20"/>
    <x v="0"/>
    <x v="20"/>
    <x v="0"/>
    <x v="20"/>
    <x v="0"/>
  </r>
  <r>
    <s v="NE38 7PZ"/>
    <x v="20"/>
    <x v="0"/>
    <x v="20"/>
    <x v="0"/>
    <x v="20"/>
    <x v="0"/>
  </r>
  <r>
    <s v="NE38 7QA"/>
    <x v="20"/>
    <x v="0"/>
    <x v="20"/>
    <x v="0"/>
    <x v="20"/>
    <x v="0"/>
  </r>
  <r>
    <s v="NE38 7QB"/>
    <x v="20"/>
    <x v="0"/>
    <x v="20"/>
    <x v="0"/>
    <x v="20"/>
    <x v="0"/>
  </r>
  <r>
    <s v="NE38 7QD"/>
    <x v="20"/>
    <x v="0"/>
    <x v="20"/>
    <x v="0"/>
    <x v="20"/>
    <x v="0"/>
  </r>
  <r>
    <s v="NE38 8DA"/>
    <x v="20"/>
    <x v="0"/>
    <x v="20"/>
    <x v="0"/>
    <x v="20"/>
    <x v="0"/>
  </r>
  <r>
    <s v="NE38 8DB"/>
    <x v="20"/>
    <x v="0"/>
    <x v="20"/>
    <x v="0"/>
    <x v="20"/>
    <x v="0"/>
  </r>
  <r>
    <s v="NE38 8DD"/>
    <x v="20"/>
    <x v="0"/>
    <x v="20"/>
    <x v="0"/>
    <x v="20"/>
    <x v="0"/>
  </r>
  <r>
    <s v="NE38 8DE"/>
    <x v="20"/>
    <x v="0"/>
    <x v="20"/>
    <x v="0"/>
    <x v="20"/>
    <x v="0"/>
  </r>
  <r>
    <s v="NE38 8DF"/>
    <x v="20"/>
    <x v="0"/>
    <x v="20"/>
    <x v="0"/>
    <x v="20"/>
    <x v="0"/>
  </r>
  <r>
    <s v="NE38 8DH"/>
    <x v="22"/>
    <x v="0"/>
    <x v="22"/>
    <x v="0"/>
    <x v="22"/>
    <x v="0"/>
  </r>
  <r>
    <s v="NE38 8DN"/>
    <x v="20"/>
    <x v="0"/>
    <x v="20"/>
    <x v="0"/>
    <x v="20"/>
    <x v="0"/>
  </r>
  <r>
    <s v="NE38 8DQ"/>
    <x v="20"/>
    <x v="0"/>
    <x v="20"/>
    <x v="0"/>
    <x v="20"/>
    <x v="0"/>
  </r>
  <r>
    <s v="NE38 8DR"/>
    <x v="20"/>
    <x v="0"/>
    <x v="20"/>
    <x v="0"/>
    <x v="20"/>
    <x v="0"/>
  </r>
  <r>
    <s v="NE38 8DW"/>
    <x v="20"/>
    <x v="0"/>
    <x v="20"/>
    <x v="0"/>
    <x v="20"/>
    <x v="0"/>
  </r>
  <r>
    <s v="NE38 8EB"/>
    <x v="20"/>
    <x v="0"/>
    <x v="20"/>
    <x v="0"/>
    <x v="20"/>
    <x v="0"/>
  </r>
  <r>
    <s v="NE38 8ED"/>
    <x v="20"/>
    <x v="0"/>
    <x v="20"/>
    <x v="0"/>
    <x v="20"/>
    <x v="0"/>
  </r>
  <r>
    <s v="NE38 8EE"/>
    <x v="20"/>
    <x v="0"/>
    <x v="20"/>
    <x v="0"/>
    <x v="20"/>
    <x v="0"/>
  </r>
  <r>
    <s v="NE38 8EF"/>
    <x v="20"/>
    <x v="0"/>
    <x v="20"/>
    <x v="0"/>
    <x v="20"/>
    <x v="0"/>
  </r>
  <r>
    <s v="NE38 8EG"/>
    <x v="20"/>
    <x v="0"/>
    <x v="20"/>
    <x v="0"/>
    <x v="20"/>
    <x v="0"/>
  </r>
  <r>
    <s v="NE38 8EJ"/>
    <x v="20"/>
    <x v="0"/>
    <x v="20"/>
    <x v="0"/>
    <x v="20"/>
    <x v="0"/>
  </r>
  <r>
    <s v="NE38 8EL"/>
    <x v="20"/>
    <x v="0"/>
    <x v="20"/>
    <x v="0"/>
    <x v="20"/>
    <x v="0"/>
  </r>
  <r>
    <s v="NE38 8EQ"/>
    <x v="20"/>
    <x v="0"/>
    <x v="20"/>
    <x v="0"/>
    <x v="20"/>
    <x v="0"/>
  </r>
  <r>
    <s v="NE38 8ET"/>
    <x v="22"/>
    <x v="0"/>
    <x v="22"/>
    <x v="0"/>
    <x v="22"/>
    <x v="0"/>
  </r>
  <r>
    <s v="NE38 7QF"/>
    <x v="20"/>
    <x v="0"/>
    <x v="20"/>
    <x v="0"/>
    <x v="20"/>
    <x v="0"/>
  </r>
  <r>
    <s v="NE38 7QG"/>
    <x v="20"/>
    <x v="0"/>
    <x v="20"/>
    <x v="0"/>
    <x v="20"/>
    <x v="0"/>
  </r>
  <r>
    <s v="NE38 7QQ"/>
    <x v="20"/>
    <x v="0"/>
    <x v="20"/>
    <x v="0"/>
    <x v="20"/>
    <x v="0"/>
  </r>
  <r>
    <s v="NE38 8DJ"/>
    <x v="22"/>
    <x v="0"/>
    <x v="22"/>
    <x v="0"/>
    <x v="22"/>
    <x v="0"/>
  </r>
  <r>
    <s v="NE38 8DL"/>
    <x v="22"/>
    <x v="0"/>
    <x v="22"/>
    <x v="0"/>
    <x v="22"/>
    <x v="0"/>
  </r>
  <r>
    <s v="NE38 8DP"/>
    <x v="20"/>
    <x v="0"/>
    <x v="20"/>
    <x v="0"/>
    <x v="20"/>
    <x v="0"/>
  </r>
  <r>
    <s v="NE38 8DS"/>
    <x v="22"/>
    <x v="0"/>
    <x v="22"/>
    <x v="0"/>
    <x v="22"/>
    <x v="0"/>
  </r>
  <r>
    <s v="NE38 8DT"/>
    <x v="22"/>
    <x v="0"/>
    <x v="22"/>
    <x v="0"/>
    <x v="22"/>
    <x v="0"/>
  </r>
  <r>
    <s v="NE38 8EH"/>
    <x v="20"/>
    <x v="0"/>
    <x v="20"/>
    <x v="0"/>
    <x v="20"/>
    <x v="0"/>
  </r>
  <r>
    <s v="NE38 8EN"/>
    <x v="22"/>
    <x v="0"/>
    <x v="22"/>
    <x v="0"/>
    <x v="22"/>
    <x v="0"/>
  </r>
  <r>
    <s v="NE38 8EP"/>
    <x v="22"/>
    <x v="0"/>
    <x v="22"/>
    <x v="0"/>
    <x v="22"/>
    <x v="0"/>
  </r>
  <r>
    <s v="NE38 8ER"/>
    <x v="22"/>
    <x v="0"/>
    <x v="22"/>
    <x v="0"/>
    <x v="22"/>
    <x v="0"/>
  </r>
  <r>
    <s v="NE38 8ES"/>
    <x v="22"/>
    <x v="0"/>
    <x v="22"/>
    <x v="0"/>
    <x v="22"/>
    <x v="0"/>
  </r>
  <r>
    <s v="NE38 8EU"/>
    <x v="22"/>
    <x v="0"/>
    <x v="22"/>
    <x v="0"/>
    <x v="22"/>
    <x v="0"/>
  </r>
  <r>
    <s v="NE38 8EW"/>
    <x v="22"/>
    <x v="0"/>
    <x v="22"/>
    <x v="0"/>
    <x v="22"/>
    <x v="0"/>
  </r>
  <r>
    <s v="NE38 8EX"/>
    <x v="22"/>
    <x v="0"/>
    <x v="22"/>
    <x v="0"/>
    <x v="22"/>
    <x v="0"/>
  </r>
  <r>
    <s v="NE38 8EY"/>
    <x v="22"/>
    <x v="0"/>
    <x v="22"/>
    <x v="0"/>
    <x v="22"/>
    <x v="0"/>
  </r>
  <r>
    <s v="NE38 8EZ"/>
    <x v="22"/>
    <x v="0"/>
    <x v="22"/>
    <x v="0"/>
    <x v="22"/>
    <x v="0"/>
  </r>
  <r>
    <s v="NE38 8HA"/>
    <x v="22"/>
    <x v="0"/>
    <x v="22"/>
    <x v="0"/>
    <x v="22"/>
    <x v="0"/>
  </r>
  <r>
    <s v="NE38 8HB"/>
    <x v="22"/>
    <x v="0"/>
    <x v="22"/>
    <x v="0"/>
    <x v="22"/>
    <x v="0"/>
  </r>
  <r>
    <s v="NE38 8HD"/>
    <x v="22"/>
    <x v="0"/>
    <x v="22"/>
    <x v="0"/>
    <x v="22"/>
    <x v="0"/>
  </r>
  <r>
    <s v="NE38 8HE"/>
    <x v="22"/>
    <x v="0"/>
    <x v="22"/>
    <x v="0"/>
    <x v="22"/>
    <x v="0"/>
  </r>
  <r>
    <s v="NE38 8HF"/>
    <x v="22"/>
    <x v="0"/>
    <x v="22"/>
    <x v="0"/>
    <x v="22"/>
    <x v="0"/>
  </r>
  <r>
    <s v="NE38 8HG"/>
    <x v="22"/>
    <x v="0"/>
    <x v="22"/>
    <x v="0"/>
    <x v="22"/>
    <x v="0"/>
  </r>
  <r>
    <s v="NE38 8HH"/>
    <x v="22"/>
    <x v="0"/>
    <x v="22"/>
    <x v="0"/>
    <x v="22"/>
    <x v="0"/>
  </r>
  <r>
    <s v="NE38 8HJ"/>
    <x v="22"/>
    <x v="0"/>
    <x v="22"/>
    <x v="0"/>
    <x v="22"/>
    <x v="0"/>
  </r>
  <r>
    <s v="NE38 8HL"/>
    <x v="22"/>
    <x v="0"/>
    <x v="22"/>
    <x v="0"/>
    <x v="22"/>
    <x v="0"/>
  </r>
  <r>
    <s v="NE38 8HN"/>
    <x v="22"/>
    <x v="0"/>
    <x v="22"/>
    <x v="0"/>
    <x v="22"/>
    <x v="0"/>
  </r>
  <r>
    <s v="NE38 8HP"/>
    <x v="22"/>
    <x v="0"/>
    <x v="22"/>
    <x v="0"/>
    <x v="22"/>
    <x v="0"/>
  </r>
  <r>
    <s v="NE38 8HQ"/>
    <x v="22"/>
    <x v="0"/>
    <x v="22"/>
    <x v="0"/>
    <x v="22"/>
    <x v="0"/>
  </r>
  <r>
    <s v="NE38 8HR"/>
    <x v="22"/>
    <x v="0"/>
    <x v="22"/>
    <x v="0"/>
    <x v="22"/>
    <x v="0"/>
  </r>
  <r>
    <s v="NE38 8HS"/>
    <x v="22"/>
    <x v="0"/>
    <x v="22"/>
    <x v="0"/>
    <x v="22"/>
    <x v="0"/>
  </r>
  <r>
    <s v="NE38 8HT"/>
    <x v="22"/>
    <x v="0"/>
    <x v="22"/>
    <x v="0"/>
    <x v="22"/>
    <x v="0"/>
  </r>
  <r>
    <s v="NE38 8HU"/>
    <x v="22"/>
    <x v="0"/>
    <x v="22"/>
    <x v="0"/>
    <x v="22"/>
    <x v="0"/>
  </r>
  <r>
    <s v="NE38 8HW"/>
    <x v="22"/>
    <x v="0"/>
    <x v="22"/>
    <x v="0"/>
    <x v="22"/>
    <x v="0"/>
  </r>
  <r>
    <s v="NE38 8HX"/>
    <x v="22"/>
    <x v="0"/>
    <x v="22"/>
    <x v="0"/>
    <x v="22"/>
    <x v="0"/>
  </r>
  <r>
    <s v="NE38 8HY"/>
    <x v="22"/>
    <x v="0"/>
    <x v="22"/>
    <x v="0"/>
    <x v="22"/>
    <x v="0"/>
  </r>
  <r>
    <s v="NE38 8JB"/>
    <x v="20"/>
    <x v="0"/>
    <x v="20"/>
    <x v="0"/>
    <x v="20"/>
    <x v="0"/>
  </r>
  <r>
    <s v="NE37 1RL"/>
    <x v="23"/>
    <x v="0"/>
    <x v="23"/>
    <x v="0"/>
    <x v="23"/>
    <x v="0"/>
  </r>
  <r>
    <s v="NE37 1RN"/>
    <x v="23"/>
    <x v="0"/>
    <x v="23"/>
    <x v="0"/>
    <x v="23"/>
    <x v="0"/>
  </r>
  <r>
    <s v="NE37 1RP"/>
    <x v="23"/>
    <x v="0"/>
    <x v="23"/>
    <x v="0"/>
    <x v="23"/>
    <x v="0"/>
  </r>
  <r>
    <s v="NE37 1RR"/>
    <x v="23"/>
    <x v="0"/>
    <x v="23"/>
    <x v="0"/>
    <x v="23"/>
    <x v="0"/>
  </r>
  <r>
    <s v="NE37 1RS"/>
    <x v="23"/>
    <x v="0"/>
    <x v="23"/>
    <x v="0"/>
    <x v="23"/>
    <x v="0"/>
  </r>
  <r>
    <s v="NE37 1RT"/>
    <x v="23"/>
    <x v="0"/>
    <x v="23"/>
    <x v="0"/>
    <x v="23"/>
    <x v="0"/>
  </r>
  <r>
    <s v="NE37 1RW"/>
    <x v="23"/>
    <x v="0"/>
    <x v="23"/>
    <x v="0"/>
    <x v="23"/>
    <x v="0"/>
  </r>
  <r>
    <s v="NE37 1AS"/>
    <x v="23"/>
    <x v="0"/>
    <x v="23"/>
    <x v="0"/>
    <x v="23"/>
    <x v="0"/>
  </r>
  <r>
    <s v="NE37 1BN"/>
    <x v="23"/>
    <x v="0"/>
    <x v="23"/>
    <x v="0"/>
    <x v="23"/>
    <x v="0"/>
  </r>
  <r>
    <s v="NE37 1BP"/>
    <x v="23"/>
    <x v="0"/>
    <x v="23"/>
    <x v="0"/>
    <x v="23"/>
    <x v="0"/>
  </r>
  <r>
    <s v="NE37 1BS"/>
    <x v="23"/>
    <x v="0"/>
    <x v="23"/>
    <x v="0"/>
    <x v="23"/>
    <x v="0"/>
  </r>
  <r>
    <s v="NE37 1BT"/>
    <x v="23"/>
    <x v="0"/>
    <x v="23"/>
    <x v="0"/>
    <x v="23"/>
    <x v="0"/>
  </r>
  <r>
    <s v="NE37 1BU"/>
    <x v="23"/>
    <x v="0"/>
    <x v="23"/>
    <x v="0"/>
    <x v="23"/>
    <x v="0"/>
  </r>
  <r>
    <s v="NE37 1BW"/>
    <x v="23"/>
    <x v="0"/>
    <x v="23"/>
    <x v="0"/>
    <x v="23"/>
    <x v="0"/>
  </r>
  <r>
    <s v="NE37 1BX"/>
    <x v="23"/>
    <x v="0"/>
    <x v="23"/>
    <x v="0"/>
    <x v="23"/>
    <x v="0"/>
  </r>
  <r>
    <s v="NE37 1QA"/>
    <x v="23"/>
    <x v="0"/>
    <x v="23"/>
    <x v="0"/>
    <x v="23"/>
    <x v="0"/>
  </r>
  <r>
    <s v="NE37 1QB"/>
    <x v="23"/>
    <x v="0"/>
    <x v="23"/>
    <x v="0"/>
    <x v="23"/>
    <x v="0"/>
  </r>
  <r>
    <s v="NE37 1QD"/>
    <x v="23"/>
    <x v="0"/>
    <x v="23"/>
    <x v="0"/>
    <x v="23"/>
    <x v="0"/>
  </r>
  <r>
    <s v="NE37 1QE"/>
    <x v="23"/>
    <x v="0"/>
    <x v="23"/>
    <x v="0"/>
    <x v="23"/>
    <x v="0"/>
  </r>
  <r>
    <s v="NE37 1QF"/>
    <x v="23"/>
    <x v="0"/>
    <x v="23"/>
    <x v="0"/>
    <x v="23"/>
    <x v="0"/>
  </r>
  <r>
    <s v="NE37 1QG"/>
    <x v="23"/>
    <x v="0"/>
    <x v="23"/>
    <x v="0"/>
    <x v="23"/>
    <x v="0"/>
  </r>
  <r>
    <s v="NE37 1QH"/>
    <x v="23"/>
    <x v="0"/>
    <x v="23"/>
    <x v="0"/>
    <x v="23"/>
    <x v="0"/>
  </r>
  <r>
    <s v="NE37 1QQ"/>
    <x v="23"/>
    <x v="0"/>
    <x v="23"/>
    <x v="0"/>
    <x v="23"/>
    <x v="0"/>
  </r>
  <r>
    <s v="NE37 1RA"/>
    <x v="23"/>
    <x v="0"/>
    <x v="23"/>
    <x v="0"/>
    <x v="23"/>
    <x v="0"/>
  </r>
  <r>
    <s v="NE37 1RB"/>
    <x v="23"/>
    <x v="0"/>
    <x v="23"/>
    <x v="0"/>
    <x v="23"/>
    <x v="0"/>
  </r>
  <r>
    <s v="NE37 1RD"/>
    <x v="23"/>
    <x v="0"/>
    <x v="23"/>
    <x v="0"/>
    <x v="23"/>
    <x v="0"/>
  </r>
  <r>
    <s v="NE37 1UA"/>
    <x v="23"/>
    <x v="0"/>
    <x v="23"/>
    <x v="0"/>
    <x v="23"/>
    <x v="0"/>
  </r>
  <r>
    <s v="NE37 1UB"/>
    <x v="23"/>
    <x v="0"/>
    <x v="23"/>
    <x v="0"/>
    <x v="23"/>
    <x v="0"/>
  </r>
  <r>
    <s v="NE37 1UD"/>
    <x v="23"/>
    <x v="0"/>
    <x v="23"/>
    <x v="0"/>
    <x v="23"/>
    <x v="0"/>
  </r>
  <r>
    <s v="NE37 1UE"/>
    <x v="23"/>
    <x v="0"/>
    <x v="23"/>
    <x v="0"/>
    <x v="23"/>
    <x v="0"/>
  </r>
  <r>
    <s v="NE37 1UF"/>
    <x v="23"/>
    <x v="0"/>
    <x v="23"/>
    <x v="0"/>
    <x v="23"/>
    <x v="0"/>
  </r>
  <r>
    <s v="NE37 1UG"/>
    <x v="23"/>
    <x v="0"/>
    <x v="23"/>
    <x v="0"/>
    <x v="23"/>
    <x v="0"/>
  </r>
  <r>
    <s v="NE37 1UH"/>
    <x v="23"/>
    <x v="0"/>
    <x v="23"/>
    <x v="0"/>
    <x v="23"/>
    <x v="0"/>
  </r>
  <r>
    <s v="NE37 1UJ"/>
    <x v="23"/>
    <x v="0"/>
    <x v="23"/>
    <x v="0"/>
    <x v="23"/>
    <x v="0"/>
  </r>
  <r>
    <s v="NE37 1UL"/>
    <x v="23"/>
    <x v="0"/>
    <x v="23"/>
    <x v="0"/>
    <x v="23"/>
    <x v="0"/>
  </r>
  <r>
    <s v="NE37 1UN"/>
    <x v="23"/>
    <x v="0"/>
    <x v="23"/>
    <x v="0"/>
    <x v="23"/>
    <x v="0"/>
  </r>
  <r>
    <s v="NE37 1UQ"/>
    <x v="23"/>
    <x v="0"/>
    <x v="23"/>
    <x v="0"/>
    <x v="23"/>
    <x v="0"/>
  </r>
  <r>
    <s v="NE37 2AE"/>
    <x v="24"/>
    <x v="0"/>
    <x v="24"/>
    <x v="0"/>
    <x v="24"/>
    <x v="0"/>
  </r>
  <r>
    <s v="NE37 2AP"/>
    <x v="24"/>
    <x v="0"/>
    <x v="24"/>
    <x v="0"/>
    <x v="24"/>
    <x v="0"/>
  </r>
  <r>
    <s v="NE37 2AY"/>
    <x v="24"/>
    <x v="0"/>
    <x v="24"/>
    <x v="0"/>
    <x v="24"/>
    <x v="0"/>
  </r>
  <r>
    <s v="NE37 2BZ"/>
    <x v="24"/>
    <x v="0"/>
    <x v="24"/>
    <x v="0"/>
    <x v="24"/>
    <x v="0"/>
  </r>
  <r>
    <s v="NE37 2DA"/>
    <x v="24"/>
    <x v="0"/>
    <x v="24"/>
    <x v="0"/>
    <x v="24"/>
    <x v="0"/>
  </r>
  <r>
    <s v="NE37 2DB"/>
    <x v="24"/>
    <x v="0"/>
    <x v="24"/>
    <x v="0"/>
    <x v="24"/>
    <x v="0"/>
  </r>
  <r>
    <s v="NE37 2DD"/>
    <x v="24"/>
    <x v="0"/>
    <x v="24"/>
    <x v="0"/>
    <x v="24"/>
    <x v="0"/>
  </r>
  <r>
    <s v="NE37 2DE"/>
    <x v="24"/>
    <x v="0"/>
    <x v="24"/>
    <x v="0"/>
    <x v="24"/>
    <x v="0"/>
  </r>
  <r>
    <s v="NE37 2DF"/>
    <x v="24"/>
    <x v="0"/>
    <x v="24"/>
    <x v="0"/>
    <x v="24"/>
    <x v="0"/>
  </r>
  <r>
    <s v="NE37 2DH"/>
    <x v="24"/>
    <x v="0"/>
    <x v="24"/>
    <x v="0"/>
    <x v="24"/>
    <x v="0"/>
  </r>
  <r>
    <s v="NE37 2DN"/>
    <x v="24"/>
    <x v="0"/>
    <x v="24"/>
    <x v="0"/>
    <x v="24"/>
    <x v="0"/>
  </r>
  <r>
    <s v="NE37 2DQ"/>
    <x v="24"/>
    <x v="0"/>
    <x v="24"/>
    <x v="0"/>
    <x v="24"/>
    <x v="0"/>
  </r>
  <r>
    <s v="NE37 2DR"/>
    <x v="24"/>
    <x v="0"/>
    <x v="24"/>
    <x v="0"/>
    <x v="24"/>
    <x v="0"/>
  </r>
  <r>
    <s v="NE37 2DS"/>
    <x v="24"/>
    <x v="0"/>
    <x v="24"/>
    <x v="0"/>
    <x v="24"/>
    <x v="0"/>
  </r>
  <r>
    <s v="NE37 2DX"/>
    <x v="24"/>
    <x v="0"/>
    <x v="24"/>
    <x v="0"/>
    <x v="24"/>
    <x v="0"/>
  </r>
  <r>
    <s v="NE37 2DY"/>
    <x v="24"/>
    <x v="0"/>
    <x v="24"/>
    <x v="0"/>
    <x v="24"/>
    <x v="0"/>
  </r>
  <r>
    <s v="NE37 2DZ"/>
    <x v="24"/>
    <x v="0"/>
    <x v="24"/>
    <x v="0"/>
    <x v="24"/>
    <x v="0"/>
  </r>
  <r>
    <s v="NE37 2EA"/>
    <x v="24"/>
    <x v="0"/>
    <x v="24"/>
    <x v="0"/>
    <x v="24"/>
    <x v="0"/>
  </r>
  <r>
    <s v="NE37 2EB"/>
    <x v="24"/>
    <x v="0"/>
    <x v="24"/>
    <x v="0"/>
    <x v="24"/>
    <x v="0"/>
  </r>
  <r>
    <s v="NE37 2ED"/>
    <x v="24"/>
    <x v="0"/>
    <x v="24"/>
    <x v="0"/>
    <x v="24"/>
    <x v="0"/>
  </r>
  <r>
    <s v="NE37 2EE"/>
    <x v="24"/>
    <x v="0"/>
    <x v="24"/>
    <x v="0"/>
    <x v="24"/>
    <x v="0"/>
  </r>
  <r>
    <s v="NE37 2EF"/>
    <x v="24"/>
    <x v="0"/>
    <x v="24"/>
    <x v="0"/>
    <x v="24"/>
    <x v="0"/>
  </r>
  <r>
    <s v="NE37 2EG"/>
    <x v="24"/>
    <x v="0"/>
    <x v="24"/>
    <x v="0"/>
    <x v="24"/>
    <x v="0"/>
  </r>
  <r>
    <s v="NE37 2EQ"/>
    <x v="24"/>
    <x v="0"/>
    <x v="24"/>
    <x v="0"/>
    <x v="24"/>
    <x v="0"/>
  </r>
  <r>
    <s v="NE37 2HU"/>
    <x v="24"/>
    <x v="0"/>
    <x v="24"/>
    <x v="0"/>
    <x v="24"/>
    <x v="0"/>
  </r>
  <r>
    <s v="NE37 2HX"/>
    <x v="24"/>
    <x v="0"/>
    <x v="24"/>
    <x v="0"/>
    <x v="24"/>
    <x v="0"/>
  </r>
  <r>
    <s v="NE37 2QQ"/>
    <x v="25"/>
    <x v="0"/>
    <x v="25"/>
    <x v="0"/>
    <x v="25"/>
    <x v="0"/>
  </r>
  <r>
    <s v="NE37 2UA"/>
    <x v="24"/>
    <x v="0"/>
    <x v="24"/>
    <x v="0"/>
    <x v="24"/>
    <x v="0"/>
  </r>
  <r>
    <s v="NE37 2UB"/>
    <x v="24"/>
    <x v="0"/>
    <x v="24"/>
    <x v="0"/>
    <x v="24"/>
    <x v="0"/>
  </r>
  <r>
    <s v="NE37 3EX"/>
    <x v="24"/>
    <x v="0"/>
    <x v="24"/>
    <x v="0"/>
    <x v="24"/>
    <x v="0"/>
  </r>
  <r>
    <s v="NE9 7NR"/>
    <x v="17"/>
    <x v="0"/>
    <x v="17"/>
    <x v="0"/>
    <x v="17"/>
    <x v="0"/>
  </r>
  <r>
    <s v="NE9 7NS"/>
    <x v="17"/>
    <x v="0"/>
    <x v="17"/>
    <x v="0"/>
    <x v="17"/>
    <x v="0"/>
  </r>
  <r>
    <s v="NE9 7PA"/>
    <x v="17"/>
    <x v="0"/>
    <x v="17"/>
    <x v="0"/>
    <x v="17"/>
    <x v="0"/>
  </r>
  <r>
    <s v="NE9 7QR"/>
    <x v="17"/>
    <x v="0"/>
    <x v="17"/>
    <x v="0"/>
    <x v="17"/>
    <x v="0"/>
  </r>
  <r>
    <s v="NE9 7QY"/>
    <x v="17"/>
    <x v="0"/>
    <x v="17"/>
    <x v="0"/>
    <x v="17"/>
    <x v="0"/>
  </r>
  <r>
    <s v="NE9 7RB"/>
    <x v="17"/>
    <x v="0"/>
    <x v="17"/>
    <x v="0"/>
    <x v="17"/>
    <x v="0"/>
  </r>
  <r>
    <s v="NE9 7SN"/>
    <x v="17"/>
    <x v="0"/>
    <x v="17"/>
    <x v="0"/>
    <x v="17"/>
    <x v="0"/>
  </r>
  <r>
    <s v="NE37 2QA"/>
    <x v="25"/>
    <x v="0"/>
    <x v="25"/>
    <x v="0"/>
    <x v="25"/>
    <x v="0"/>
  </r>
  <r>
    <s v="NE37 2QS"/>
    <x v="25"/>
    <x v="0"/>
    <x v="25"/>
    <x v="0"/>
    <x v="25"/>
    <x v="0"/>
  </r>
  <r>
    <s v="NE37 2QT"/>
    <x v="25"/>
    <x v="0"/>
    <x v="25"/>
    <x v="0"/>
    <x v="25"/>
    <x v="0"/>
  </r>
  <r>
    <s v="NE37 3AD"/>
    <x v="24"/>
    <x v="0"/>
    <x v="24"/>
    <x v="0"/>
    <x v="24"/>
    <x v="0"/>
  </r>
  <r>
    <s v="NE37 3AE"/>
    <x v="24"/>
    <x v="0"/>
    <x v="24"/>
    <x v="0"/>
    <x v="24"/>
    <x v="0"/>
  </r>
  <r>
    <s v="NE37 3ET"/>
    <x v="24"/>
    <x v="0"/>
    <x v="24"/>
    <x v="0"/>
    <x v="24"/>
    <x v="0"/>
  </r>
  <r>
    <s v="NE37 1AA"/>
    <x v="26"/>
    <x v="0"/>
    <x v="26"/>
    <x v="0"/>
    <x v="26"/>
    <x v="0"/>
  </r>
  <r>
    <s v="NE37 1AB"/>
    <x v="26"/>
    <x v="0"/>
    <x v="26"/>
    <x v="0"/>
    <x v="26"/>
    <x v="0"/>
  </r>
  <r>
    <s v="NE37 1AD"/>
    <x v="26"/>
    <x v="0"/>
    <x v="26"/>
    <x v="0"/>
    <x v="26"/>
    <x v="0"/>
  </r>
  <r>
    <s v="NE37 1AE"/>
    <x v="26"/>
    <x v="0"/>
    <x v="26"/>
    <x v="0"/>
    <x v="26"/>
    <x v="0"/>
  </r>
  <r>
    <s v="NE37 1AF"/>
    <x v="26"/>
    <x v="0"/>
    <x v="26"/>
    <x v="0"/>
    <x v="26"/>
    <x v="0"/>
  </r>
  <r>
    <s v="NE37 1AG"/>
    <x v="26"/>
    <x v="0"/>
    <x v="26"/>
    <x v="0"/>
    <x v="26"/>
    <x v="0"/>
  </r>
  <r>
    <s v="NE37 1AQ"/>
    <x v="26"/>
    <x v="0"/>
    <x v="26"/>
    <x v="0"/>
    <x v="26"/>
    <x v="0"/>
  </r>
  <r>
    <s v="NE37 1BY"/>
    <x v="26"/>
    <x v="0"/>
    <x v="26"/>
    <x v="0"/>
    <x v="26"/>
    <x v="0"/>
  </r>
  <r>
    <s v="NE37 1BZ"/>
    <x v="26"/>
    <x v="0"/>
    <x v="26"/>
    <x v="0"/>
    <x v="26"/>
    <x v="0"/>
  </r>
  <r>
    <s v="NE37 1DA"/>
    <x v="26"/>
    <x v="0"/>
    <x v="26"/>
    <x v="0"/>
    <x v="26"/>
    <x v="0"/>
  </r>
  <r>
    <s v="NE37 1DB"/>
    <x v="26"/>
    <x v="0"/>
    <x v="26"/>
    <x v="0"/>
    <x v="26"/>
    <x v="0"/>
  </r>
  <r>
    <s v="NE37 1DD"/>
    <x v="26"/>
    <x v="0"/>
    <x v="26"/>
    <x v="0"/>
    <x v="26"/>
    <x v="0"/>
  </r>
  <r>
    <s v="NE37 1DE"/>
    <x v="26"/>
    <x v="0"/>
    <x v="26"/>
    <x v="0"/>
    <x v="26"/>
    <x v="0"/>
  </r>
  <r>
    <s v="NE37 1DF"/>
    <x v="26"/>
    <x v="0"/>
    <x v="26"/>
    <x v="0"/>
    <x v="26"/>
    <x v="0"/>
  </r>
  <r>
    <s v="NE37 1DG"/>
    <x v="26"/>
    <x v="0"/>
    <x v="26"/>
    <x v="0"/>
    <x v="26"/>
    <x v="0"/>
  </r>
  <r>
    <s v="NE37 1DH"/>
    <x v="26"/>
    <x v="0"/>
    <x v="26"/>
    <x v="0"/>
    <x v="26"/>
    <x v="0"/>
  </r>
  <r>
    <s v="NE37 1DJ"/>
    <x v="26"/>
    <x v="0"/>
    <x v="26"/>
    <x v="0"/>
    <x v="26"/>
    <x v="0"/>
  </r>
  <r>
    <s v="NE37 1DL"/>
    <x v="26"/>
    <x v="0"/>
    <x v="26"/>
    <x v="0"/>
    <x v="26"/>
    <x v="0"/>
  </r>
  <r>
    <s v="NE37 1DN"/>
    <x v="26"/>
    <x v="0"/>
    <x v="26"/>
    <x v="0"/>
    <x v="26"/>
    <x v="0"/>
  </r>
  <r>
    <s v="NE37 1DP"/>
    <x v="26"/>
    <x v="0"/>
    <x v="26"/>
    <x v="0"/>
    <x v="26"/>
    <x v="0"/>
  </r>
  <r>
    <s v="NE37 1DQ"/>
    <x v="26"/>
    <x v="0"/>
    <x v="26"/>
    <x v="0"/>
    <x v="26"/>
    <x v="0"/>
  </r>
  <r>
    <s v="NE37 1DR"/>
    <x v="26"/>
    <x v="0"/>
    <x v="26"/>
    <x v="0"/>
    <x v="26"/>
    <x v="0"/>
  </r>
  <r>
    <s v="NE37 1DS"/>
    <x v="26"/>
    <x v="0"/>
    <x v="26"/>
    <x v="0"/>
    <x v="26"/>
    <x v="0"/>
  </r>
  <r>
    <s v="NE37 1DT"/>
    <x v="26"/>
    <x v="0"/>
    <x v="26"/>
    <x v="0"/>
    <x v="26"/>
    <x v="0"/>
  </r>
  <r>
    <s v="NE37 1DU"/>
    <x v="26"/>
    <x v="0"/>
    <x v="26"/>
    <x v="0"/>
    <x v="26"/>
    <x v="0"/>
  </r>
  <r>
    <s v="NE37 1DW"/>
    <x v="26"/>
    <x v="0"/>
    <x v="26"/>
    <x v="0"/>
    <x v="26"/>
    <x v="0"/>
  </r>
  <r>
    <s v="NE37 1DX"/>
    <x v="26"/>
    <x v="0"/>
    <x v="26"/>
    <x v="0"/>
    <x v="26"/>
    <x v="0"/>
  </r>
  <r>
    <s v="NE37 1DY"/>
    <x v="26"/>
    <x v="0"/>
    <x v="26"/>
    <x v="0"/>
    <x v="26"/>
    <x v="0"/>
  </r>
  <r>
    <s v="NE37 1DZ"/>
    <x v="26"/>
    <x v="0"/>
    <x v="26"/>
    <x v="0"/>
    <x v="26"/>
    <x v="0"/>
  </r>
  <r>
    <s v="NE37 1NQ"/>
    <x v="26"/>
    <x v="0"/>
    <x v="26"/>
    <x v="0"/>
    <x v="26"/>
    <x v="0"/>
  </r>
  <r>
    <s v="NE37 2JH"/>
    <x v="26"/>
    <x v="0"/>
    <x v="26"/>
    <x v="0"/>
    <x v="26"/>
    <x v="0"/>
  </r>
  <r>
    <s v="NE37 2JL"/>
    <x v="26"/>
    <x v="0"/>
    <x v="26"/>
    <x v="0"/>
    <x v="26"/>
    <x v="0"/>
  </r>
  <r>
    <s v="NE37 2JQ"/>
    <x v="26"/>
    <x v="0"/>
    <x v="26"/>
    <x v="0"/>
    <x v="26"/>
    <x v="0"/>
  </r>
  <r>
    <s v="NE37 2LE"/>
    <x v="27"/>
    <x v="0"/>
    <x v="27"/>
    <x v="0"/>
    <x v="27"/>
    <x v="0"/>
  </r>
  <r>
    <s v="NE37 2LG"/>
    <x v="27"/>
    <x v="0"/>
    <x v="27"/>
    <x v="0"/>
    <x v="27"/>
    <x v="0"/>
  </r>
  <r>
    <s v="NE37 2JN"/>
    <x v="26"/>
    <x v="0"/>
    <x v="26"/>
    <x v="0"/>
    <x v="26"/>
    <x v="0"/>
  </r>
  <r>
    <s v="NE37 2JP"/>
    <x v="26"/>
    <x v="0"/>
    <x v="26"/>
    <x v="0"/>
    <x v="26"/>
    <x v="0"/>
  </r>
  <r>
    <s v="NE37 2JR"/>
    <x v="26"/>
    <x v="0"/>
    <x v="26"/>
    <x v="0"/>
    <x v="26"/>
    <x v="0"/>
  </r>
  <r>
    <s v="NE37 2JS"/>
    <x v="26"/>
    <x v="0"/>
    <x v="26"/>
    <x v="0"/>
    <x v="26"/>
    <x v="0"/>
  </r>
  <r>
    <s v="NE37 2JT"/>
    <x v="26"/>
    <x v="0"/>
    <x v="26"/>
    <x v="0"/>
    <x v="26"/>
    <x v="0"/>
  </r>
  <r>
    <s v="NE37 2JU"/>
    <x v="26"/>
    <x v="0"/>
    <x v="26"/>
    <x v="0"/>
    <x v="26"/>
    <x v="0"/>
  </r>
  <r>
    <s v="NE37 2JW"/>
    <x v="26"/>
    <x v="0"/>
    <x v="26"/>
    <x v="0"/>
    <x v="26"/>
    <x v="0"/>
  </r>
  <r>
    <s v="NE37 2JX"/>
    <x v="26"/>
    <x v="0"/>
    <x v="26"/>
    <x v="0"/>
    <x v="26"/>
    <x v="0"/>
  </r>
  <r>
    <s v="NE37 2JY"/>
    <x v="26"/>
    <x v="0"/>
    <x v="26"/>
    <x v="0"/>
    <x v="26"/>
    <x v="0"/>
  </r>
  <r>
    <s v="NE37 2JZ"/>
    <x v="26"/>
    <x v="0"/>
    <x v="26"/>
    <x v="0"/>
    <x v="26"/>
    <x v="0"/>
  </r>
  <r>
    <s v="NE37 2LB"/>
    <x v="26"/>
    <x v="0"/>
    <x v="26"/>
    <x v="0"/>
    <x v="26"/>
    <x v="0"/>
  </r>
  <r>
    <s v="NE37 2LD"/>
    <x v="26"/>
    <x v="0"/>
    <x v="26"/>
    <x v="0"/>
    <x v="26"/>
    <x v="0"/>
  </r>
  <r>
    <s v="NE37 2TE"/>
    <x v="26"/>
    <x v="0"/>
    <x v="26"/>
    <x v="0"/>
    <x v="26"/>
    <x v="0"/>
  </r>
  <r>
    <s v="NE37 2ER"/>
    <x v="27"/>
    <x v="0"/>
    <x v="27"/>
    <x v="0"/>
    <x v="27"/>
    <x v="0"/>
  </r>
  <r>
    <s v="NE37 2ES"/>
    <x v="27"/>
    <x v="0"/>
    <x v="27"/>
    <x v="0"/>
    <x v="27"/>
    <x v="0"/>
  </r>
  <r>
    <s v="NE37 2ET"/>
    <x v="27"/>
    <x v="0"/>
    <x v="27"/>
    <x v="0"/>
    <x v="27"/>
    <x v="0"/>
  </r>
  <r>
    <s v="NE37 2EU"/>
    <x v="27"/>
    <x v="0"/>
    <x v="27"/>
    <x v="0"/>
    <x v="27"/>
    <x v="0"/>
  </r>
  <r>
    <s v="NE37 2HW"/>
    <x v="27"/>
    <x v="0"/>
    <x v="27"/>
    <x v="0"/>
    <x v="27"/>
    <x v="0"/>
  </r>
  <r>
    <s v="NE37 2EH"/>
    <x v="27"/>
    <x v="0"/>
    <x v="27"/>
    <x v="0"/>
    <x v="27"/>
    <x v="0"/>
  </r>
  <r>
    <s v="NE37 2EJ"/>
    <x v="27"/>
    <x v="0"/>
    <x v="27"/>
    <x v="0"/>
    <x v="27"/>
    <x v="0"/>
  </r>
  <r>
    <s v="NE37 2EL"/>
    <x v="27"/>
    <x v="0"/>
    <x v="27"/>
    <x v="0"/>
    <x v="27"/>
    <x v="0"/>
  </r>
  <r>
    <s v="NE37 2EN"/>
    <x v="27"/>
    <x v="0"/>
    <x v="27"/>
    <x v="0"/>
    <x v="27"/>
    <x v="0"/>
  </r>
  <r>
    <s v="NE37 2EP"/>
    <x v="27"/>
    <x v="0"/>
    <x v="27"/>
    <x v="0"/>
    <x v="27"/>
    <x v="0"/>
  </r>
  <r>
    <s v="NE37 2EW"/>
    <x v="27"/>
    <x v="0"/>
    <x v="27"/>
    <x v="0"/>
    <x v="27"/>
    <x v="0"/>
  </r>
  <r>
    <s v="NE37 2EX"/>
    <x v="27"/>
    <x v="0"/>
    <x v="27"/>
    <x v="0"/>
    <x v="27"/>
    <x v="0"/>
  </r>
  <r>
    <s v="NE37 2EY"/>
    <x v="27"/>
    <x v="0"/>
    <x v="27"/>
    <x v="0"/>
    <x v="27"/>
    <x v="0"/>
  </r>
  <r>
    <s v="NE37 2EZ"/>
    <x v="27"/>
    <x v="0"/>
    <x v="27"/>
    <x v="0"/>
    <x v="27"/>
    <x v="0"/>
  </r>
  <r>
    <s v="NE37 2HA"/>
    <x v="27"/>
    <x v="0"/>
    <x v="27"/>
    <x v="0"/>
    <x v="27"/>
    <x v="0"/>
  </r>
  <r>
    <s v="NE37 2HB"/>
    <x v="27"/>
    <x v="0"/>
    <x v="27"/>
    <x v="0"/>
    <x v="27"/>
    <x v="0"/>
  </r>
  <r>
    <s v="NE37 2HD"/>
    <x v="27"/>
    <x v="0"/>
    <x v="27"/>
    <x v="0"/>
    <x v="27"/>
    <x v="0"/>
  </r>
  <r>
    <s v="NE37 2HF"/>
    <x v="27"/>
    <x v="0"/>
    <x v="27"/>
    <x v="0"/>
    <x v="27"/>
    <x v="0"/>
  </r>
  <r>
    <s v="NE37 2HG"/>
    <x v="27"/>
    <x v="0"/>
    <x v="27"/>
    <x v="0"/>
    <x v="27"/>
    <x v="0"/>
  </r>
  <r>
    <s v="NE37 2HH"/>
    <x v="27"/>
    <x v="0"/>
    <x v="27"/>
    <x v="0"/>
    <x v="27"/>
    <x v="0"/>
  </r>
  <r>
    <s v="NE37 2HJ"/>
    <x v="27"/>
    <x v="0"/>
    <x v="27"/>
    <x v="0"/>
    <x v="27"/>
    <x v="0"/>
  </r>
  <r>
    <s v="NE37 2HL"/>
    <x v="27"/>
    <x v="0"/>
    <x v="27"/>
    <x v="0"/>
    <x v="27"/>
    <x v="0"/>
  </r>
  <r>
    <s v="NE37 2HN"/>
    <x v="27"/>
    <x v="0"/>
    <x v="27"/>
    <x v="0"/>
    <x v="27"/>
    <x v="0"/>
  </r>
  <r>
    <s v="NE37 2HP"/>
    <x v="27"/>
    <x v="0"/>
    <x v="27"/>
    <x v="0"/>
    <x v="27"/>
    <x v="0"/>
  </r>
  <r>
    <s v="NE37 2HQ"/>
    <x v="27"/>
    <x v="0"/>
    <x v="27"/>
    <x v="0"/>
    <x v="27"/>
    <x v="0"/>
  </r>
  <r>
    <s v="NE37 2HR"/>
    <x v="27"/>
    <x v="0"/>
    <x v="27"/>
    <x v="0"/>
    <x v="27"/>
    <x v="0"/>
  </r>
  <r>
    <s v="NE37 2JF"/>
    <x v="26"/>
    <x v="0"/>
    <x v="26"/>
    <x v="0"/>
    <x v="26"/>
    <x v="0"/>
  </r>
  <r>
    <s v="NE37 2JG"/>
    <x v="26"/>
    <x v="0"/>
    <x v="26"/>
    <x v="0"/>
    <x v="26"/>
    <x v="0"/>
  </r>
  <r>
    <s v="NE37 2LF"/>
    <x v="27"/>
    <x v="0"/>
    <x v="27"/>
    <x v="0"/>
    <x v="27"/>
    <x v="0"/>
  </r>
  <r>
    <s v="NE37 2LQ"/>
    <x v="27"/>
    <x v="0"/>
    <x v="27"/>
    <x v="0"/>
    <x v="27"/>
    <x v="0"/>
  </r>
  <r>
    <s v="NE37 2LZ"/>
    <x v="27"/>
    <x v="0"/>
    <x v="27"/>
    <x v="0"/>
    <x v="27"/>
    <x v="0"/>
  </r>
  <r>
    <s v="NE37 2NP"/>
    <x v="27"/>
    <x v="0"/>
    <x v="27"/>
    <x v="0"/>
    <x v="27"/>
    <x v="0"/>
  </r>
  <r>
    <s v="NE37 2TU"/>
    <x v="27"/>
    <x v="0"/>
    <x v="27"/>
    <x v="0"/>
    <x v="27"/>
    <x v="0"/>
  </r>
  <r>
    <s v="NE37 3DF"/>
    <x v="25"/>
    <x v="0"/>
    <x v="25"/>
    <x v="0"/>
    <x v="25"/>
    <x v="0"/>
  </r>
  <r>
    <s v="NE37 3DG"/>
    <x v="25"/>
    <x v="0"/>
    <x v="25"/>
    <x v="0"/>
    <x v="25"/>
    <x v="0"/>
  </r>
  <r>
    <s v="NE37 3DH"/>
    <x v="25"/>
    <x v="0"/>
    <x v="25"/>
    <x v="0"/>
    <x v="25"/>
    <x v="0"/>
  </r>
  <r>
    <s v="NE37 3DJ"/>
    <x v="25"/>
    <x v="0"/>
    <x v="25"/>
    <x v="0"/>
    <x v="25"/>
    <x v="0"/>
  </r>
  <r>
    <s v="NE37 3DL"/>
    <x v="25"/>
    <x v="0"/>
    <x v="25"/>
    <x v="0"/>
    <x v="25"/>
    <x v="0"/>
  </r>
  <r>
    <s v="NE37 3DQ"/>
    <x v="25"/>
    <x v="0"/>
    <x v="25"/>
    <x v="0"/>
    <x v="25"/>
    <x v="0"/>
  </r>
  <r>
    <s v="NE37 2BP"/>
    <x v="25"/>
    <x v="0"/>
    <x v="25"/>
    <x v="0"/>
    <x v="25"/>
    <x v="0"/>
  </r>
  <r>
    <s v="NE37 2QB"/>
    <x v="25"/>
    <x v="0"/>
    <x v="25"/>
    <x v="0"/>
    <x v="25"/>
    <x v="0"/>
  </r>
  <r>
    <s v="NE37 2QE"/>
    <x v="25"/>
    <x v="0"/>
    <x v="25"/>
    <x v="0"/>
    <x v="25"/>
    <x v="0"/>
  </r>
  <r>
    <s v="NE37 2QG"/>
    <x v="25"/>
    <x v="0"/>
    <x v="25"/>
    <x v="0"/>
    <x v="25"/>
    <x v="0"/>
  </r>
  <r>
    <s v="NE37 2QH"/>
    <x v="25"/>
    <x v="0"/>
    <x v="25"/>
    <x v="0"/>
    <x v="25"/>
    <x v="0"/>
  </r>
  <r>
    <s v="NE37 2QJ"/>
    <x v="25"/>
    <x v="0"/>
    <x v="25"/>
    <x v="0"/>
    <x v="25"/>
    <x v="0"/>
  </r>
  <r>
    <s v="NE37 2QL"/>
    <x v="25"/>
    <x v="0"/>
    <x v="25"/>
    <x v="0"/>
    <x v="25"/>
    <x v="0"/>
  </r>
  <r>
    <s v="NE37 2QN"/>
    <x v="25"/>
    <x v="0"/>
    <x v="25"/>
    <x v="0"/>
    <x v="25"/>
    <x v="0"/>
  </r>
  <r>
    <s v="NE37 2QP"/>
    <x v="25"/>
    <x v="0"/>
    <x v="25"/>
    <x v="0"/>
    <x v="25"/>
    <x v="0"/>
  </r>
  <r>
    <s v="NE37 2QR"/>
    <x v="25"/>
    <x v="0"/>
    <x v="25"/>
    <x v="0"/>
    <x v="25"/>
    <x v="0"/>
  </r>
  <r>
    <s v="NE37 2QW"/>
    <x v="25"/>
    <x v="0"/>
    <x v="25"/>
    <x v="0"/>
    <x v="25"/>
    <x v="0"/>
  </r>
  <r>
    <s v="NE37 2QY"/>
    <x v="25"/>
    <x v="0"/>
    <x v="25"/>
    <x v="0"/>
    <x v="25"/>
    <x v="0"/>
  </r>
  <r>
    <s v="NE37 2QZ"/>
    <x v="25"/>
    <x v="0"/>
    <x v="25"/>
    <x v="0"/>
    <x v="25"/>
    <x v="0"/>
  </r>
  <r>
    <s v="NE37 2RA"/>
    <x v="25"/>
    <x v="0"/>
    <x v="25"/>
    <x v="0"/>
    <x v="25"/>
    <x v="0"/>
  </r>
  <r>
    <s v="NE37 2RE"/>
    <x v="25"/>
    <x v="0"/>
    <x v="25"/>
    <x v="0"/>
    <x v="25"/>
    <x v="0"/>
  </r>
  <r>
    <s v="NE37 3AU"/>
    <x v="28"/>
    <x v="0"/>
    <x v="28"/>
    <x v="0"/>
    <x v="28"/>
    <x v="0"/>
  </r>
  <r>
    <s v="NE37 3AY"/>
    <x v="28"/>
    <x v="0"/>
    <x v="28"/>
    <x v="0"/>
    <x v="28"/>
    <x v="0"/>
  </r>
  <r>
    <s v="NE37 3BN"/>
    <x v="28"/>
    <x v="0"/>
    <x v="28"/>
    <x v="0"/>
    <x v="28"/>
    <x v="0"/>
  </r>
  <r>
    <s v="NE37 3BH"/>
    <x v="28"/>
    <x v="0"/>
    <x v="28"/>
    <x v="0"/>
    <x v="28"/>
    <x v="0"/>
  </r>
  <r>
    <s v="NE37 3BZ"/>
    <x v="28"/>
    <x v="0"/>
    <x v="28"/>
    <x v="0"/>
    <x v="28"/>
    <x v="0"/>
  </r>
  <r>
    <s v="NE37 3DA"/>
    <x v="28"/>
    <x v="0"/>
    <x v="28"/>
    <x v="0"/>
    <x v="28"/>
    <x v="0"/>
  </r>
  <r>
    <s v="NE37 3DB"/>
    <x v="28"/>
    <x v="0"/>
    <x v="28"/>
    <x v="0"/>
    <x v="28"/>
    <x v="0"/>
  </r>
  <r>
    <s v="NE37 3DD"/>
    <x v="28"/>
    <x v="0"/>
    <x v="28"/>
    <x v="0"/>
    <x v="28"/>
    <x v="0"/>
  </r>
  <r>
    <s v="NE37 3DE"/>
    <x v="28"/>
    <x v="0"/>
    <x v="28"/>
    <x v="0"/>
    <x v="28"/>
    <x v="0"/>
  </r>
  <r>
    <s v="NE37 2DG"/>
    <x v="24"/>
    <x v="0"/>
    <x v="24"/>
    <x v="0"/>
    <x v="24"/>
    <x v="0"/>
  </r>
  <r>
    <s v="NE37 2DJ"/>
    <x v="24"/>
    <x v="0"/>
    <x v="24"/>
    <x v="0"/>
    <x v="24"/>
    <x v="0"/>
  </r>
  <r>
    <s v="NE37 2DL"/>
    <x v="24"/>
    <x v="0"/>
    <x v="24"/>
    <x v="0"/>
    <x v="24"/>
    <x v="0"/>
  </r>
  <r>
    <s v="NE37 2DP"/>
    <x v="24"/>
    <x v="0"/>
    <x v="24"/>
    <x v="0"/>
    <x v="24"/>
    <x v="0"/>
  </r>
  <r>
    <s v="NE37 2DW"/>
    <x v="24"/>
    <x v="0"/>
    <x v="24"/>
    <x v="0"/>
    <x v="24"/>
    <x v="0"/>
  </r>
  <r>
    <s v="NE37 3AL"/>
    <x v="28"/>
    <x v="0"/>
    <x v="28"/>
    <x v="0"/>
    <x v="28"/>
    <x v="0"/>
  </r>
  <r>
    <s v="NE37 3AN"/>
    <x v="28"/>
    <x v="0"/>
    <x v="28"/>
    <x v="0"/>
    <x v="28"/>
    <x v="0"/>
  </r>
  <r>
    <s v="NE37 3AT"/>
    <x v="28"/>
    <x v="0"/>
    <x v="28"/>
    <x v="0"/>
    <x v="28"/>
    <x v="0"/>
  </r>
  <r>
    <s v="NE37 3AW"/>
    <x v="28"/>
    <x v="0"/>
    <x v="28"/>
    <x v="0"/>
    <x v="28"/>
    <x v="0"/>
  </r>
  <r>
    <s v="NE37 3BP"/>
    <x v="28"/>
    <x v="0"/>
    <x v="28"/>
    <x v="0"/>
    <x v="28"/>
    <x v="0"/>
  </r>
  <r>
    <s v="NE37 3BS"/>
    <x v="28"/>
    <x v="0"/>
    <x v="28"/>
    <x v="0"/>
    <x v="28"/>
    <x v="0"/>
  </r>
  <r>
    <s v="NE37 3BT"/>
    <x v="28"/>
    <x v="0"/>
    <x v="28"/>
    <x v="0"/>
    <x v="28"/>
    <x v="0"/>
  </r>
  <r>
    <s v="NE37 3BU"/>
    <x v="28"/>
    <x v="0"/>
    <x v="28"/>
    <x v="0"/>
    <x v="28"/>
    <x v="0"/>
  </r>
  <r>
    <s v="NE37 3BX"/>
    <x v="28"/>
    <x v="0"/>
    <x v="28"/>
    <x v="0"/>
    <x v="28"/>
    <x v="0"/>
  </r>
  <r>
    <s v="NE37 3BY"/>
    <x v="28"/>
    <x v="0"/>
    <x v="28"/>
    <x v="0"/>
    <x v="28"/>
    <x v="0"/>
  </r>
  <r>
    <s v="NE37 3LA"/>
    <x v="28"/>
    <x v="0"/>
    <x v="28"/>
    <x v="0"/>
    <x v="28"/>
    <x v="0"/>
  </r>
  <r>
    <s v="NE37 3LB"/>
    <x v="28"/>
    <x v="0"/>
    <x v="28"/>
    <x v="0"/>
    <x v="28"/>
    <x v="0"/>
  </r>
  <r>
    <s v="NE37 3LD"/>
    <x v="28"/>
    <x v="0"/>
    <x v="28"/>
    <x v="0"/>
    <x v="28"/>
    <x v="0"/>
  </r>
  <r>
    <s v="NE37 3LE"/>
    <x v="28"/>
    <x v="0"/>
    <x v="28"/>
    <x v="0"/>
    <x v="28"/>
    <x v="0"/>
  </r>
  <r>
    <s v="NE37 3LF"/>
    <x v="28"/>
    <x v="0"/>
    <x v="28"/>
    <x v="0"/>
    <x v="28"/>
    <x v="0"/>
  </r>
  <r>
    <s v="NE37 3LG"/>
    <x v="28"/>
    <x v="0"/>
    <x v="28"/>
    <x v="0"/>
    <x v="28"/>
    <x v="0"/>
  </r>
  <r>
    <s v="NE31 1AQ"/>
    <x v="29"/>
    <x v="0"/>
    <x v="29"/>
    <x v="0"/>
    <x v="29"/>
    <x v="0"/>
  </r>
  <r>
    <s v="NE31 1AR"/>
    <x v="29"/>
    <x v="0"/>
    <x v="29"/>
    <x v="0"/>
    <x v="29"/>
    <x v="0"/>
  </r>
  <r>
    <s v="SR5 4BG"/>
    <x v="30"/>
    <x v="0"/>
    <x v="30"/>
    <x v="0"/>
    <x v="30"/>
    <x v="0"/>
  </r>
  <r>
    <s v="SR5 4BP"/>
    <x v="30"/>
    <x v="0"/>
    <x v="30"/>
    <x v="0"/>
    <x v="30"/>
    <x v="0"/>
  </r>
  <r>
    <s v="SR5 4JF"/>
    <x v="29"/>
    <x v="0"/>
    <x v="29"/>
    <x v="0"/>
    <x v="29"/>
    <x v="0"/>
  </r>
  <r>
    <s v="SR5 4JQ"/>
    <x v="29"/>
    <x v="0"/>
    <x v="29"/>
    <x v="0"/>
    <x v="29"/>
    <x v="0"/>
  </r>
  <r>
    <s v="SR5 4JT"/>
    <x v="29"/>
    <x v="0"/>
    <x v="29"/>
    <x v="0"/>
    <x v="29"/>
    <x v="0"/>
  </r>
  <r>
    <s v="SR5 4JU"/>
    <x v="30"/>
    <x v="0"/>
    <x v="30"/>
    <x v="0"/>
    <x v="30"/>
    <x v="0"/>
  </r>
  <r>
    <s v="SR5 4JZ"/>
    <x v="29"/>
    <x v="0"/>
    <x v="29"/>
    <x v="0"/>
    <x v="29"/>
    <x v="0"/>
  </r>
  <r>
    <s v="SR5 4LA"/>
    <x v="29"/>
    <x v="0"/>
    <x v="29"/>
    <x v="0"/>
    <x v="29"/>
    <x v="0"/>
  </r>
  <r>
    <s v="SR5 4LB"/>
    <x v="29"/>
    <x v="0"/>
    <x v="29"/>
    <x v="0"/>
    <x v="29"/>
    <x v="0"/>
  </r>
  <r>
    <s v="SR5 4LE"/>
    <x v="29"/>
    <x v="0"/>
    <x v="29"/>
    <x v="0"/>
    <x v="29"/>
    <x v="0"/>
  </r>
  <r>
    <s v="SR5 4LF"/>
    <x v="29"/>
    <x v="0"/>
    <x v="29"/>
    <x v="0"/>
    <x v="29"/>
    <x v="0"/>
  </r>
  <r>
    <s v="SR5 4LH"/>
    <x v="29"/>
    <x v="0"/>
    <x v="29"/>
    <x v="0"/>
    <x v="29"/>
    <x v="0"/>
  </r>
  <r>
    <s v="SR5 4ND"/>
    <x v="29"/>
    <x v="0"/>
    <x v="29"/>
    <x v="0"/>
    <x v="29"/>
    <x v="0"/>
  </r>
  <r>
    <s v="SR5 4NN"/>
    <x v="29"/>
    <x v="0"/>
    <x v="29"/>
    <x v="0"/>
    <x v="29"/>
    <x v="0"/>
  </r>
  <r>
    <s v="SR5 4NF"/>
    <x v="29"/>
    <x v="0"/>
    <x v="29"/>
    <x v="0"/>
    <x v="29"/>
    <x v="0"/>
  </r>
  <r>
    <s v="SR5 4QR"/>
    <x v="29"/>
    <x v="0"/>
    <x v="29"/>
    <x v="0"/>
    <x v="29"/>
    <x v="0"/>
  </r>
  <r>
    <s v="SR5 4NP"/>
    <x v="29"/>
    <x v="0"/>
    <x v="29"/>
    <x v="0"/>
    <x v="29"/>
    <x v="0"/>
  </r>
  <r>
    <s v="SR5 4QD"/>
    <x v="29"/>
    <x v="0"/>
    <x v="29"/>
    <x v="0"/>
    <x v="29"/>
    <x v="0"/>
  </r>
  <r>
    <s v="SR5 4NB"/>
    <x v="29"/>
    <x v="0"/>
    <x v="29"/>
    <x v="0"/>
    <x v="29"/>
    <x v="0"/>
  </r>
  <r>
    <s v="SR5 4PZ"/>
    <x v="29"/>
    <x v="0"/>
    <x v="29"/>
    <x v="0"/>
    <x v="29"/>
    <x v="0"/>
  </r>
  <r>
    <s v="SR5 4NG"/>
    <x v="29"/>
    <x v="0"/>
    <x v="29"/>
    <x v="0"/>
    <x v="29"/>
    <x v="0"/>
  </r>
  <r>
    <s v="SR5 4QX"/>
    <x v="31"/>
    <x v="0"/>
    <x v="31"/>
    <x v="0"/>
    <x v="31"/>
    <x v="0"/>
  </r>
  <r>
    <s v="SR5 4LZ"/>
    <x v="29"/>
    <x v="0"/>
    <x v="29"/>
    <x v="0"/>
    <x v="29"/>
    <x v="0"/>
  </r>
  <r>
    <s v="SR5 4QB"/>
    <x v="29"/>
    <x v="0"/>
    <x v="29"/>
    <x v="0"/>
    <x v="29"/>
    <x v="0"/>
  </r>
  <r>
    <s v="SR5 4NJ"/>
    <x v="29"/>
    <x v="0"/>
    <x v="29"/>
    <x v="0"/>
    <x v="29"/>
    <x v="0"/>
  </r>
  <r>
    <s v="SR5 4NE"/>
    <x v="29"/>
    <x v="0"/>
    <x v="29"/>
    <x v="0"/>
    <x v="29"/>
    <x v="0"/>
  </r>
  <r>
    <s v="SR5 4PX"/>
    <x v="29"/>
    <x v="0"/>
    <x v="29"/>
    <x v="0"/>
    <x v="29"/>
    <x v="0"/>
  </r>
  <r>
    <s v="SR5 4QJ"/>
    <x v="29"/>
    <x v="0"/>
    <x v="29"/>
    <x v="0"/>
    <x v="29"/>
    <x v="0"/>
  </r>
  <r>
    <s v="SR5 4LL"/>
    <x v="29"/>
    <x v="0"/>
    <x v="29"/>
    <x v="0"/>
    <x v="29"/>
    <x v="0"/>
  </r>
  <r>
    <s v="SR5 4LX"/>
    <x v="29"/>
    <x v="0"/>
    <x v="29"/>
    <x v="0"/>
    <x v="29"/>
    <x v="0"/>
  </r>
  <r>
    <s v="SR5 4NH"/>
    <x v="29"/>
    <x v="0"/>
    <x v="29"/>
    <x v="0"/>
    <x v="29"/>
    <x v="0"/>
  </r>
  <r>
    <s v="SR5 4QQ"/>
    <x v="29"/>
    <x v="0"/>
    <x v="29"/>
    <x v="0"/>
    <x v="29"/>
    <x v="0"/>
  </r>
  <r>
    <s v="SR5 4LQ"/>
    <x v="29"/>
    <x v="0"/>
    <x v="29"/>
    <x v="0"/>
    <x v="29"/>
    <x v="0"/>
  </r>
  <r>
    <s v="SR5 4QP"/>
    <x v="29"/>
    <x v="0"/>
    <x v="29"/>
    <x v="0"/>
    <x v="29"/>
    <x v="0"/>
  </r>
  <r>
    <s v="SR5 4QL"/>
    <x v="29"/>
    <x v="0"/>
    <x v="29"/>
    <x v="0"/>
    <x v="29"/>
    <x v="0"/>
  </r>
  <r>
    <s v="SR5 4LP"/>
    <x v="29"/>
    <x v="0"/>
    <x v="29"/>
    <x v="0"/>
    <x v="29"/>
    <x v="0"/>
  </r>
  <r>
    <s v="SR5 4QW"/>
    <x v="29"/>
    <x v="0"/>
    <x v="29"/>
    <x v="0"/>
    <x v="29"/>
    <x v="0"/>
  </r>
  <r>
    <s v="SR5 4QN"/>
    <x v="29"/>
    <x v="0"/>
    <x v="29"/>
    <x v="0"/>
    <x v="29"/>
    <x v="0"/>
  </r>
  <r>
    <s v="SR5 4NT"/>
    <x v="29"/>
    <x v="0"/>
    <x v="29"/>
    <x v="0"/>
    <x v="29"/>
    <x v="0"/>
  </r>
  <r>
    <s v="SR5 4LR"/>
    <x v="29"/>
    <x v="0"/>
    <x v="29"/>
    <x v="0"/>
    <x v="29"/>
    <x v="0"/>
  </r>
  <r>
    <s v="SR5 4NW"/>
    <x v="29"/>
    <x v="0"/>
    <x v="29"/>
    <x v="0"/>
    <x v="29"/>
    <x v="0"/>
  </r>
  <r>
    <s v="SR5 4QF"/>
    <x v="29"/>
    <x v="0"/>
    <x v="29"/>
    <x v="0"/>
    <x v="29"/>
    <x v="0"/>
  </r>
  <r>
    <s v="SR5 4QE"/>
    <x v="29"/>
    <x v="0"/>
    <x v="29"/>
    <x v="0"/>
    <x v="29"/>
    <x v="0"/>
  </r>
  <r>
    <s v="SR5 4NR"/>
    <x v="29"/>
    <x v="0"/>
    <x v="29"/>
    <x v="0"/>
    <x v="29"/>
    <x v="0"/>
  </r>
  <r>
    <s v="SR5 4NA"/>
    <x v="29"/>
    <x v="0"/>
    <x v="29"/>
    <x v="0"/>
    <x v="29"/>
    <x v="0"/>
  </r>
  <r>
    <s v="SR5 4NL"/>
    <x v="29"/>
    <x v="0"/>
    <x v="29"/>
    <x v="0"/>
    <x v="29"/>
    <x v="0"/>
  </r>
  <r>
    <s v="SR5 4QS"/>
    <x v="29"/>
    <x v="0"/>
    <x v="29"/>
    <x v="0"/>
    <x v="29"/>
    <x v="0"/>
  </r>
  <r>
    <s v="SR5 4NU"/>
    <x v="29"/>
    <x v="0"/>
    <x v="29"/>
    <x v="0"/>
    <x v="29"/>
    <x v="0"/>
  </r>
  <r>
    <s v="SR5 4QT"/>
    <x v="29"/>
    <x v="0"/>
    <x v="29"/>
    <x v="0"/>
    <x v="29"/>
    <x v="0"/>
  </r>
  <r>
    <s v="SR5 4NS"/>
    <x v="29"/>
    <x v="0"/>
    <x v="29"/>
    <x v="0"/>
    <x v="29"/>
    <x v="0"/>
  </r>
  <r>
    <s v="SR5 4PS"/>
    <x v="32"/>
    <x v="2"/>
    <x v="32"/>
    <x v="2"/>
    <x v="32"/>
    <x v="2"/>
  </r>
  <r>
    <s v="SR5 4QG"/>
    <x v="29"/>
    <x v="0"/>
    <x v="29"/>
    <x v="0"/>
    <x v="29"/>
    <x v="0"/>
  </r>
  <r>
    <s v="SR5 4LN"/>
    <x v="29"/>
    <x v="0"/>
    <x v="29"/>
    <x v="0"/>
    <x v="29"/>
    <x v="0"/>
  </r>
  <r>
    <s v="SR5 4QH"/>
    <x v="29"/>
    <x v="0"/>
    <x v="29"/>
    <x v="0"/>
    <x v="29"/>
    <x v="0"/>
  </r>
  <r>
    <s v="SR5 4PY"/>
    <x v="29"/>
    <x v="0"/>
    <x v="29"/>
    <x v="0"/>
    <x v="29"/>
    <x v="0"/>
  </r>
  <r>
    <s v="NE34 9HY"/>
    <x v="29"/>
    <x v="0"/>
    <x v="29"/>
    <x v="0"/>
    <x v="29"/>
    <x v="0"/>
  </r>
  <r>
    <s v="SR5 4AG"/>
    <x v="33"/>
    <x v="0"/>
    <x v="33"/>
    <x v="0"/>
    <x v="33"/>
    <x v="0"/>
  </r>
  <r>
    <s v="SR5 4AU"/>
    <x v="30"/>
    <x v="0"/>
    <x v="30"/>
    <x v="0"/>
    <x v="30"/>
    <x v="0"/>
  </r>
  <r>
    <s v="SR5 4AX"/>
    <x v="30"/>
    <x v="0"/>
    <x v="30"/>
    <x v="0"/>
    <x v="30"/>
    <x v="0"/>
  </r>
  <r>
    <s v="SR5 4AZ"/>
    <x v="30"/>
    <x v="0"/>
    <x v="30"/>
    <x v="0"/>
    <x v="30"/>
    <x v="0"/>
  </r>
  <r>
    <s v="SR5 4BA"/>
    <x v="30"/>
    <x v="0"/>
    <x v="30"/>
    <x v="0"/>
    <x v="30"/>
    <x v="0"/>
  </r>
  <r>
    <s v="SR5 4BH"/>
    <x v="30"/>
    <x v="0"/>
    <x v="30"/>
    <x v="0"/>
    <x v="30"/>
    <x v="0"/>
  </r>
  <r>
    <s v="SR5 4BJ"/>
    <x v="30"/>
    <x v="0"/>
    <x v="30"/>
    <x v="0"/>
    <x v="30"/>
    <x v="0"/>
  </r>
  <r>
    <s v="SR5 4BL"/>
    <x v="30"/>
    <x v="0"/>
    <x v="30"/>
    <x v="0"/>
    <x v="30"/>
    <x v="0"/>
  </r>
  <r>
    <s v="SR5 4BN"/>
    <x v="30"/>
    <x v="0"/>
    <x v="30"/>
    <x v="0"/>
    <x v="30"/>
    <x v="0"/>
  </r>
  <r>
    <s v="SR5 4BT"/>
    <x v="30"/>
    <x v="0"/>
    <x v="30"/>
    <x v="0"/>
    <x v="30"/>
    <x v="0"/>
  </r>
  <r>
    <s v="SR5 4BU"/>
    <x v="30"/>
    <x v="0"/>
    <x v="30"/>
    <x v="0"/>
    <x v="30"/>
    <x v="0"/>
  </r>
  <r>
    <s v="SR5 4BX"/>
    <x v="30"/>
    <x v="0"/>
    <x v="30"/>
    <x v="0"/>
    <x v="30"/>
    <x v="0"/>
  </r>
  <r>
    <s v="SR5 4BY"/>
    <x v="30"/>
    <x v="0"/>
    <x v="30"/>
    <x v="0"/>
    <x v="30"/>
    <x v="0"/>
  </r>
  <r>
    <s v="SR5 4BZ"/>
    <x v="30"/>
    <x v="0"/>
    <x v="30"/>
    <x v="0"/>
    <x v="30"/>
    <x v="0"/>
  </r>
  <r>
    <s v="SR5 4DA"/>
    <x v="30"/>
    <x v="0"/>
    <x v="30"/>
    <x v="0"/>
    <x v="30"/>
    <x v="0"/>
  </r>
  <r>
    <s v="SR5 4DB"/>
    <x v="30"/>
    <x v="0"/>
    <x v="30"/>
    <x v="0"/>
    <x v="30"/>
    <x v="0"/>
  </r>
  <r>
    <s v="SR5 4DG"/>
    <x v="30"/>
    <x v="0"/>
    <x v="30"/>
    <x v="0"/>
    <x v="30"/>
    <x v="0"/>
  </r>
  <r>
    <s v="SR5 4DL"/>
    <x v="30"/>
    <x v="0"/>
    <x v="30"/>
    <x v="0"/>
    <x v="30"/>
    <x v="0"/>
  </r>
  <r>
    <s v="SR5 4DN"/>
    <x v="30"/>
    <x v="0"/>
    <x v="30"/>
    <x v="0"/>
    <x v="30"/>
    <x v="0"/>
  </r>
  <r>
    <s v="SR5 4DP"/>
    <x v="30"/>
    <x v="0"/>
    <x v="30"/>
    <x v="0"/>
    <x v="30"/>
    <x v="0"/>
  </r>
  <r>
    <s v="SR5 4DQ"/>
    <x v="30"/>
    <x v="0"/>
    <x v="30"/>
    <x v="0"/>
    <x v="30"/>
    <x v="0"/>
  </r>
  <r>
    <s v="SR5 4DZ"/>
    <x v="30"/>
    <x v="0"/>
    <x v="30"/>
    <x v="0"/>
    <x v="30"/>
    <x v="0"/>
  </r>
  <r>
    <s v="SR5 4EE"/>
    <x v="30"/>
    <x v="0"/>
    <x v="30"/>
    <x v="0"/>
    <x v="30"/>
    <x v="0"/>
  </r>
  <r>
    <s v="SR5 4EG"/>
    <x v="30"/>
    <x v="0"/>
    <x v="30"/>
    <x v="0"/>
    <x v="30"/>
    <x v="0"/>
  </r>
  <r>
    <s v="SR5 4FA"/>
    <x v="30"/>
    <x v="0"/>
    <x v="30"/>
    <x v="0"/>
    <x v="30"/>
    <x v="0"/>
  </r>
  <r>
    <s v="SR5 4HG"/>
    <x v="30"/>
    <x v="0"/>
    <x v="30"/>
    <x v="0"/>
    <x v="30"/>
    <x v="0"/>
  </r>
  <r>
    <s v="SR5 4HH"/>
    <x v="30"/>
    <x v="0"/>
    <x v="30"/>
    <x v="0"/>
    <x v="30"/>
    <x v="0"/>
  </r>
  <r>
    <s v="SR5 4HJ"/>
    <x v="30"/>
    <x v="0"/>
    <x v="30"/>
    <x v="0"/>
    <x v="30"/>
    <x v="0"/>
  </r>
  <r>
    <s v="SR5 4HL"/>
    <x v="30"/>
    <x v="0"/>
    <x v="30"/>
    <x v="0"/>
    <x v="30"/>
    <x v="0"/>
  </r>
  <r>
    <s v="SR5 4HN"/>
    <x v="30"/>
    <x v="0"/>
    <x v="30"/>
    <x v="0"/>
    <x v="30"/>
    <x v="0"/>
  </r>
  <r>
    <s v="SR5 4HP"/>
    <x v="30"/>
    <x v="0"/>
    <x v="30"/>
    <x v="0"/>
    <x v="30"/>
    <x v="0"/>
  </r>
  <r>
    <s v="SR5 4HQ"/>
    <x v="30"/>
    <x v="0"/>
    <x v="30"/>
    <x v="0"/>
    <x v="30"/>
    <x v="0"/>
  </r>
  <r>
    <s v="SR5 4HR"/>
    <x v="30"/>
    <x v="0"/>
    <x v="30"/>
    <x v="0"/>
    <x v="30"/>
    <x v="0"/>
  </r>
  <r>
    <s v="SR5 4HS"/>
    <x v="30"/>
    <x v="0"/>
    <x v="30"/>
    <x v="0"/>
    <x v="30"/>
    <x v="0"/>
  </r>
  <r>
    <s v="SR5 4HT"/>
    <x v="30"/>
    <x v="0"/>
    <x v="30"/>
    <x v="0"/>
    <x v="30"/>
    <x v="0"/>
  </r>
  <r>
    <s v="SR5 4HU"/>
    <x v="30"/>
    <x v="0"/>
    <x v="30"/>
    <x v="0"/>
    <x v="30"/>
    <x v="0"/>
  </r>
  <r>
    <s v="SR5 4HW"/>
    <x v="30"/>
    <x v="0"/>
    <x v="30"/>
    <x v="0"/>
    <x v="30"/>
    <x v="0"/>
  </r>
  <r>
    <s v="SR5 4HX"/>
    <x v="30"/>
    <x v="0"/>
    <x v="30"/>
    <x v="0"/>
    <x v="30"/>
    <x v="0"/>
  </r>
  <r>
    <s v="SR5 4HY"/>
    <x v="30"/>
    <x v="0"/>
    <x v="30"/>
    <x v="0"/>
    <x v="30"/>
    <x v="0"/>
  </r>
  <r>
    <s v="SR5 4JG"/>
    <x v="30"/>
    <x v="0"/>
    <x v="30"/>
    <x v="0"/>
    <x v="30"/>
    <x v="0"/>
  </r>
  <r>
    <s v="SR5 4JH"/>
    <x v="30"/>
    <x v="0"/>
    <x v="30"/>
    <x v="0"/>
    <x v="30"/>
    <x v="0"/>
  </r>
  <r>
    <s v="SR5 4JJ"/>
    <x v="30"/>
    <x v="0"/>
    <x v="30"/>
    <x v="0"/>
    <x v="30"/>
    <x v="0"/>
  </r>
  <r>
    <s v="SR5 4JL"/>
    <x v="30"/>
    <x v="0"/>
    <x v="30"/>
    <x v="0"/>
    <x v="30"/>
    <x v="0"/>
  </r>
  <r>
    <s v="SR5 4JN"/>
    <x v="29"/>
    <x v="0"/>
    <x v="29"/>
    <x v="0"/>
    <x v="29"/>
    <x v="0"/>
  </r>
  <r>
    <s v="SR5 4JX"/>
    <x v="30"/>
    <x v="0"/>
    <x v="30"/>
    <x v="0"/>
    <x v="30"/>
    <x v="0"/>
  </r>
  <r>
    <s v="SR5 4JY"/>
    <x v="30"/>
    <x v="0"/>
    <x v="30"/>
    <x v="0"/>
    <x v="30"/>
    <x v="0"/>
  </r>
  <r>
    <s v="SR5 3LD"/>
    <x v="31"/>
    <x v="0"/>
    <x v="31"/>
    <x v="0"/>
    <x v="31"/>
    <x v="0"/>
  </r>
  <r>
    <s v="SR5 3LJ"/>
    <x v="31"/>
    <x v="0"/>
    <x v="31"/>
    <x v="0"/>
    <x v="31"/>
    <x v="0"/>
  </r>
  <r>
    <s v="SR5 3LL"/>
    <x v="31"/>
    <x v="0"/>
    <x v="31"/>
    <x v="0"/>
    <x v="31"/>
    <x v="0"/>
  </r>
  <r>
    <s v="SR5 3LN"/>
    <x v="31"/>
    <x v="0"/>
    <x v="31"/>
    <x v="0"/>
    <x v="31"/>
    <x v="0"/>
  </r>
  <r>
    <s v="SR5 3LP"/>
    <x v="31"/>
    <x v="0"/>
    <x v="31"/>
    <x v="0"/>
    <x v="31"/>
    <x v="0"/>
  </r>
  <r>
    <s v="SR5 3LR"/>
    <x v="31"/>
    <x v="0"/>
    <x v="31"/>
    <x v="0"/>
    <x v="31"/>
    <x v="0"/>
  </r>
  <r>
    <s v="SR5 3LS"/>
    <x v="31"/>
    <x v="0"/>
    <x v="31"/>
    <x v="0"/>
    <x v="31"/>
    <x v="0"/>
  </r>
  <r>
    <s v="SR5 3LT"/>
    <x v="31"/>
    <x v="0"/>
    <x v="31"/>
    <x v="0"/>
    <x v="31"/>
    <x v="0"/>
  </r>
  <r>
    <s v="SR5 3LU"/>
    <x v="31"/>
    <x v="0"/>
    <x v="31"/>
    <x v="0"/>
    <x v="31"/>
    <x v="0"/>
  </r>
  <r>
    <s v="SR5 3LW"/>
    <x v="31"/>
    <x v="0"/>
    <x v="31"/>
    <x v="0"/>
    <x v="31"/>
    <x v="0"/>
  </r>
  <r>
    <s v="SR5 3LX"/>
    <x v="31"/>
    <x v="0"/>
    <x v="31"/>
    <x v="0"/>
    <x v="31"/>
    <x v="0"/>
  </r>
  <r>
    <s v="SR5 3LY"/>
    <x v="31"/>
    <x v="0"/>
    <x v="31"/>
    <x v="0"/>
    <x v="31"/>
    <x v="0"/>
  </r>
  <r>
    <s v="SR5 3LZ"/>
    <x v="31"/>
    <x v="0"/>
    <x v="31"/>
    <x v="0"/>
    <x v="31"/>
    <x v="0"/>
  </r>
  <r>
    <s v="SR5 3NA"/>
    <x v="31"/>
    <x v="0"/>
    <x v="31"/>
    <x v="0"/>
    <x v="31"/>
    <x v="0"/>
  </r>
  <r>
    <s v="SR5 3NB"/>
    <x v="31"/>
    <x v="0"/>
    <x v="31"/>
    <x v="0"/>
    <x v="31"/>
    <x v="0"/>
  </r>
  <r>
    <s v="SR5 3ND"/>
    <x v="31"/>
    <x v="0"/>
    <x v="31"/>
    <x v="0"/>
    <x v="31"/>
    <x v="0"/>
  </r>
  <r>
    <s v="SR5 3NE"/>
    <x v="31"/>
    <x v="0"/>
    <x v="31"/>
    <x v="0"/>
    <x v="31"/>
    <x v="0"/>
  </r>
  <r>
    <s v="SR5 3NF"/>
    <x v="31"/>
    <x v="0"/>
    <x v="31"/>
    <x v="0"/>
    <x v="31"/>
    <x v="0"/>
  </r>
  <r>
    <s v="SR5 3NG"/>
    <x v="31"/>
    <x v="0"/>
    <x v="31"/>
    <x v="0"/>
    <x v="31"/>
    <x v="0"/>
  </r>
  <r>
    <s v="SR5 3NH"/>
    <x v="31"/>
    <x v="0"/>
    <x v="31"/>
    <x v="0"/>
    <x v="31"/>
    <x v="0"/>
  </r>
  <r>
    <s v="SR5 3NJ"/>
    <x v="31"/>
    <x v="0"/>
    <x v="31"/>
    <x v="0"/>
    <x v="31"/>
    <x v="0"/>
  </r>
  <r>
    <s v="SR5 3NQ"/>
    <x v="31"/>
    <x v="0"/>
    <x v="31"/>
    <x v="0"/>
    <x v="31"/>
    <x v="0"/>
  </r>
  <r>
    <s v="SR5 3QW"/>
    <x v="31"/>
    <x v="0"/>
    <x v="31"/>
    <x v="0"/>
    <x v="31"/>
    <x v="0"/>
  </r>
  <r>
    <s v="SR5 3RA"/>
    <x v="31"/>
    <x v="0"/>
    <x v="31"/>
    <x v="0"/>
    <x v="31"/>
    <x v="0"/>
  </r>
  <r>
    <s v="SR5 3RB"/>
    <x v="31"/>
    <x v="0"/>
    <x v="31"/>
    <x v="0"/>
    <x v="31"/>
    <x v="0"/>
  </r>
  <r>
    <s v="SR5 3RD"/>
    <x v="31"/>
    <x v="0"/>
    <x v="31"/>
    <x v="0"/>
    <x v="31"/>
    <x v="0"/>
  </r>
  <r>
    <s v="SR5 3RE"/>
    <x v="31"/>
    <x v="0"/>
    <x v="31"/>
    <x v="0"/>
    <x v="31"/>
    <x v="0"/>
  </r>
  <r>
    <s v="SR5 3RF"/>
    <x v="31"/>
    <x v="0"/>
    <x v="31"/>
    <x v="0"/>
    <x v="31"/>
    <x v="0"/>
  </r>
  <r>
    <s v="SR5 3RG"/>
    <x v="31"/>
    <x v="0"/>
    <x v="31"/>
    <x v="0"/>
    <x v="31"/>
    <x v="0"/>
  </r>
  <r>
    <s v="SR5 3TH"/>
    <x v="32"/>
    <x v="2"/>
    <x v="32"/>
    <x v="2"/>
    <x v="32"/>
    <x v="2"/>
  </r>
  <r>
    <s v="SR5 4AR"/>
    <x v="31"/>
    <x v="0"/>
    <x v="31"/>
    <x v="0"/>
    <x v="31"/>
    <x v="0"/>
  </r>
  <r>
    <s v="SR5 4PL"/>
    <x v="31"/>
    <x v="0"/>
    <x v="31"/>
    <x v="0"/>
    <x v="31"/>
    <x v="0"/>
  </r>
  <r>
    <s v="SR5 4PN"/>
    <x v="31"/>
    <x v="0"/>
    <x v="31"/>
    <x v="0"/>
    <x v="31"/>
    <x v="0"/>
  </r>
  <r>
    <s v="SR5 4PP"/>
    <x v="31"/>
    <x v="0"/>
    <x v="31"/>
    <x v="0"/>
    <x v="31"/>
    <x v="0"/>
  </r>
  <r>
    <s v="SR5 4PQ"/>
    <x v="31"/>
    <x v="0"/>
    <x v="31"/>
    <x v="0"/>
    <x v="31"/>
    <x v="0"/>
  </r>
  <r>
    <s v="SR5 4PW"/>
    <x v="32"/>
    <x v="2"/>
    <x v="32"/>
    <x v="2"/>
    <x v="32"/>
    <x v="2"/>
  </r>
  <r>
    <s v="SR5 4NQ"/>
    <x v="29"/>
    <x v="0"/>
    <x v="29"/>
    <x v="0"/>
    <x v="29"/>
    <x v="0"/>
  </r>
  <r>
    <s v="SR5 4QY"/>
    <x v="31"/>
    <x v="0"/>
    <x v="31"/>
    <x v="0"/>
    <x v="31"/>
    <x v="0"/>
  </r>
  <r>
    <s v="SR5 4QZ"/>
    <x v="31"/>
    <x v="0"/>
    <x v="31"/>
    <x v="0"/>
    <x v="31"/>
    <x v="0"/>
  </r>
  <r>
    <s v="SR5 4RA"/>
    <x v="31"/>
    <x v="0"/>
    <x v="31"/>
    <x v="0"/>
    <x v="31"/>
    <x v="0"/>
  </r>
  <r>
    <s v="SR5 4RB"/>
    <x v="31"/>
    <x v="0"/>
    <x v="31"/>
    <x v="0"/>
    <x v="31"/>
    <x v="0"/>
  </r>
  <r>
    <s v="SR5 4RD"/>
    <x v="31"/>
    <x v="0"/>
    <x v="31"/>
    <x v="0"/>
    <x v="31"/>
    <x v="0"/>
  </r>
  <r>
    <s v="SR5 4RE"/>
    <x v="31"/>
    <x v="0"/>
    <x v="31"/>
    <x v="0"/>
    <x v="31"/>
    <x v="0"/>
  </r>
  <r>
    <s v="SR5 4RF"/>
    <x v="31"/>
    <x v="0"/>
    <x v="31"/>
    <x v="0"/>
    <x v="31"/>
    <x v="0"/>
  </r>
  <r>
    <s v="SR5 4RG"/>
    <x v="31"/>
    <x v="0"/>
    <x v="31"/>
    <x v="0"/>
    <x v="31"/>
    <x v="0"/>
  </r>
  <r>
    <s v="SR5 4RH"/>
    <x v="31"/>
    <x v="0"/>
    <x v="31"/>
    <x v="0"/>
    <x v="31"/>
    <x v="0"/>
  </r>
  <r>
    <s v="SR5 4RQ"/>
    <x v="31"/>
    <x v="0"/>
    <x v="31"/>
    <x v="0"/>
    <x v="31"/>
    <x v="0"/>
  </r>
  <r>
    <s v="SR5 3AJ"/>
    <x v="34"/>
    <x v="0"/>
    <x v="34"/>
    <x v="0"/>
    <x v="34"/>
    <x v="0"/>
  </r>
  <r>
    <s v="SR5 3AQ"/>
    <x v="32"/>
    <x v="2"/>
    <x v="32"/>
    <x v="2"/>
    <x v="32"/>
    <x v="2"/>
  </r>
  <r>
    <s v="SR5 3DU"/>
    <x v="34"/>
    <x v="0"/>
    <x v="34"/>
    <x v="0"/>
    <x v="34"/>
    <x v="0"/>
  </r>
  <r>
    <s v="SR5 3LA"/>
    <x v="32"/>
    <x v="2"/>
    <x v="32"/>
    <x v="2"/>
    <x v="32"/>
    <x v="2"/>
  </r>
  <r>
    <s v="SR5 3LB"/>
    <x v="32"/>
    <x v="2"/>
    <x v="32"/>
    <x v="2"/>
    <x v="32"/>
    <x v="2"/>
  </r>
  <r>
    <s v="SR5 3LE"/>
    <x v="32"/>
    <x v="2"/>
    <x v="32"/>
    <x v="2"/>
    <x v="32"/>
    <x v="2"/>
  </r>
  <r>
    <s v="SR5 3LF"/>
    <x v="32"/>
    <x v="2"/>
    <x v="32"/>
    <x v="2"/>
    <x v="32"/>
    <x v="2"/>
  </r>
  <r>
    <s v="SR5 3LG"/>
    <x v="32"/>
    <x v="2"/>
    <x v="32"/>
    <x v="2"/>
    <x v="32"/>
    <x v="2"/>
  </r>
  <r>
    <s v="SR5 3LH"/>
    <x v="32"/>
    <x v="2"/>
    <x v="32"/>
    <x v="2"/>
    <x v="32"/>
    <x v="2"/>
  </r>
  <r>
    <s v="SR5 3LQ"/>
    <x v="31"/>
    <x v="0"/>
    <x v="31"/>
    <x v="0"/>
    <x v="31"/>
    <x v="0"/>
  </r>
  <r>
    <s v="SR5 3NN"/>
    <x v="32"/>
    <x v="2"/>
    <x v="32"/>
    <x v="2"/>
    <x v="32"/>
    <x v="2"/>
  </r>
  <r>
    <s v="SR5 3NP"/>
    <x v="32"/>
    <x v="2"/>
    <x v="32"/>
    <x v="2"/>
    <x v="32"/>
    <x v="2"/>
  </r>
  <r>
    <s v="SR5 3NW"/>
    <x v="32"/>
    <x v="2"/>
    <x v="32"/>
    <x v="2"/>
    <x v="32"/>
    <x v="2"/>
  </r>
  <r>
    <s v="SR5 3PB"/>
    <x v="32"/>
    <x v="2"/>
    <x v="32"/>
    <x v="2"/>
    <x v="32"/>
    <x v="2"/>
  </r>
  <r>
    <s v="SR5 3PF"/>
    <x v="32"/>
    <x v="2"/>
    <x v="32"/>
    <x v="2"/>
    <x v="32"/>
    <x v="2"/>
  </r>
  <r>
    <s v="SR5 3PG"/>
    <x v="32"/>
    <x v="2"/>
    <x v="32"/>
    <x v="2"/>
    <x v="32"/>
    <x v="2"/>
  </r>
  <r>
    <s v="SR5 3PJ"/>
    <x v="32"/>
    <x v="2"/>
    <x v="32"/>
    <x v="2"/>
    <x v="32"/>
    <x v="2"/>
  </r>
  <r>
    <s v="SR5 3PP"/>
    <x v="32"/>
    <x v="2"/>
    <x v="32"/>
    <x v="2"/>
    <x v="32"/>
    <x v="2"/>
  </r>
  <r>
    <s v="SR5 3PQ"/>
    <x v="32"/>
    <x v="2"/>
    <x v="32"/>
    <x v="2"/>
    <x v="32"/>
    <x v="2"/>
  </r>
  <r>
    <s v="SR5 3PR"/>
    <x v="32"/>
    <x v="2"/>
    <x v="32"/>
    <x v="2"/>
    <x v="32"/>
    <x v="2"/>
  </r>
  <r>
    <s v="SR5 3PS"/>
    <x v="32"/>
    <x v="2"/>
    <x v="32"/>
    <x v="2"/>
    <x v="32"/>
    <x v="2"/>
  </r>
  <r>
    <s v="SR5 3PT"/>
    <x v="32"/>
    <x v="2"/>
    <x v="32"/>
    <x v="2"/>
    <x v="32"/>
    <x v="2"/>
  </r>
  <r>
    <s v="SR5 3PU"/>
    <x v="32"/>
    <x v="2"/>
    <x v="32"/>
    <x v="2"/>
    <x v="32"/>
    <x v="2"/>
  </r>
  <r>
    <s v="SR5 3PW"/>
    <x v="32"/>
    <x v="2"/>
    <x v="32"/>
    <x v="2"/>
    <x v="32"/>
    <x v="2"/>
  </r>
  <r>
    <s v="SR5 3QH"/>
    <x v="35"/>
    <x v="0"/>
    <x v="35"/>
    <x v="0"/>
    <x v="35"/>
    <x v="0"/>
  </r>
  <r>
    <s v="SR5 3QJ"/>
    <x v="35"/>
    <x v="0"/>
    <x v="35"/>
    <x v="0"/>
    <x v="35"/>
    <x v="0"/>
  </r>
  <r>
    <s v="SR5 3QN"/>
    <x v="32"/>
    <x v="2"/>
    <x v="32"/>
    <x v="2"/>
    <x v="32"/>
    <x v="2"/>
  </r>
  <r>
    <s v="SR5 3RQ"/>
    <x v="32"/>
    <x v="2"/>
    <x v="32"/>
    <x v="2"/>
    <x v="32"/>
    <x v="2"/>
  </r>
  <r>
    <s v="SR5 3SZ"/>
    <x v="35"/>
    <x v="0"/>
    <x v="35"/>
    <x v="0"/>
    <x v="35"/>
    <x v="0"/>
  </r>
  <r>
    <s v="SR5 3TE"/>
    <x v="32"/>
    <x v="2"/>
    <x v="32"/>
    <x v="2"/>
    <x v="32"/>
    <x v="2"/>
  </r>
  <r>
    <s v="SR5 3TF"/>
    <x v="32"/>
    <x v="2"/>
    <x v="32"/>
    <x v="2"/>
    <x v="32"/>
    <x v="2"/>
  </r>
  <r>
    <s v="SR5 3TG"/>
    <x v="32"/>
    <x v="2"/>
    <x v="32"/>
    <x v="2"/>
    <x v="32"/>
    <x v="2"/>
  </r>
  <r>
    <s v="SR5 3TJ"/>
    <x v="32"/>
    <x v="2"/>
    <x v="32"/>
    <x v="2"/>
    <x v="32"/>
    <x v="2"/>
  </r>
  <r>
    <s v="SR5 3TL"/>
    <x v="32"/>
    <x v="2"/>
    <x v="32"/>
    <x v="2"/>
    <x v="32"/>
    <x v="2"/>
  </r>
  <r>
    <s v="SR5 3TQ"/>
    <x v="32"/>
    <x v="2"/>
    <x v="32"/>
    <x v="2"/>
    <x v="32"/>
    <x v="2"/>
  </r>
  <r>
    <s v="SR5 4EA"/>
    <x v="32"/>
    <x v="2"/>
    <x v="32"/>
    <x v="2"/>
    <x v="32"/>
    <x v="2"/>
  </r>
  <r>
    <s v="SR5 4EH"/>
    <x v="32"/>
    <x v="2"/>
    <x v="32"/>
    <x v="2"/>
    <x v="32"/>
    <x v="2"/>
  </r>
  <r>
    <s v="SR5 4EL"/>
    <x v="32"/>
    <x v="2"/>
    <x v="32"/>
    <x v="2"/>
    <x v="32"/>
    <x v="2"/>
  </r>
  <r>
    <s v="SR5 4EN"/>
    <x v="32"/>
    <x v="2"/>
    <x v="32"/>
    <x v="2"/>
    <x v="32"/>
    <x v="2"/>
  </r>
  <r>
    <s v="SR5 4EP"/>
    <x v="32"/>
    <x v="2"/>
    <x v="32"/>
    <x v="2"/>
    <x v="32"/>
    <x v="2"/>
  </r>
  <r>
    <s v="SR5 4EQ"/>
    <x v="32"/>
    <x v="2"/>
    <x v="32"/>
    <x v="2"/>
    <x v="32"/>
    <x v="2"/>
  </r>
  <r>
    <s v="SR5 4ES"/>
    <x v="32"/>
    <x v="2"/>
    <x v="32"/>
    <x v="2"/>
    <x v="32"/>
    <x v="2"/>
  </r>
  <r>
    <s v="SR5 4ET"/>
    <x v="32"/>
    <x v="2"/>
    <x v="32"/>
    <x v="2"/>
    <x v="32"/>
    <x v="2"/>
  </r>
  <r>
    <s v="SR5 4EU"/>
    <x v="32"/>
    <x v="2"/>
    <x v="32"/>
    <x v="2"/>
    <x v="32"/>
    <x v="2"/>
  </r>
  <r>
    <s v="SR5 4EW"/>
    <x v="32"/>
    <x v="2"/>
    <x v="32"/>
    <x v="2"/>
    <x v="32"/>
    <x v="2"/>
  </r>
  <r>
    <s v="SR5 4EY"/>
    <x v="32"/>
    <x v="2"/>
    <x v="32"/>
    <x v="2"/>
    <x v="32"/>
    <x v="2"/>
  </r>
  <r>
    <s v="SR5 4EZ"/>
    <x v="32"/>
    <x v="2"/>
    <x v="32"/>
    <x v="2"/>
    <x v="32"/>
    <x v="2"/>
  </r>
  <r>
    <s v="SR5 4HA"/>
    <x v="32"/>
    <x v="2"/>
    <x v="32"/>
    <x v="2"/>
    <x v="32"/>
    <x v="2"/>
  </r>
  <r>
    <s v="SR5 4HB"/>
    <x v="32"/>
    <x v="2"/>
    <x v="32"/>
    <x v="2"/>
    <x v="32"/>
    <x v="2"/>
  </r>
  <r>
    <s v="SR5 4HD"/>
    <x v="32"/>
    <x v="2"/>
    <x v="32"/>
    <x v="2"/>
    <x v="32"/>
    <x v="2"/>
  </r>
  <r>
    <s v="SR5 4HE"/>
    <x v="32"/>
    <x v="2"/>
    <x v="32"/>
    <x v="2"/>
    <x v="32"/>
    <x v="2"/>
  </r>
  <r>
    <s v="SR5 3ER"/>
    <x v="35"/>
    <x v="0"/>
    <x v="35"/>
    <x v="0"/>
    <x v="35"/>
    <x v="0"/>
  </r>
  <r>
    <s v="SR5 3ES"/>
    <x v="35"/>
    <x v="0"/>
    <x v="35"/>
    <x v="0"/>
    <x v="35"/>
    <x v="0"/>
  </r>
  <r>
    <s v="SR5 3ET"/>
    <x v="35"/>
    <x v="0"/>
    <x v="35"/>
    <x v="0"/>
    <x v="35"/>
    <x v="0"/>
  </r>
  <r>
    <s v="SR5 3EU"/>
    <x v="35"/>
    <x v="0"/>
    <x v="35"/>
    <x v="0"/>
    <x v="35"/>
    <x v="0"/>
  </r>
  <r>
    <s v="SR5 3EX"/>
    <x v="35"/>
    <x v="0"/>
    <x v="35"/>
    <x v="0"/>
    <x v="35"/>
    <x v="0"/>
  </r>
  <r>
    <s v="SR5 3EY"/>
    <x v="35"/>
    <x v="0"/>
    <x v="35"/>
    <x v="0"/>
    <x v="35"/>
    <x v="0"/>
  </r>
  <r>
    <s v="SR5 3EZ"/>
    <x v="35"/>
    <x v="0"/>
    <x v="35"/>
    <x v="0"/>
    <x v="35"/>
    <x v="0"/>
  </r>
  <r>
    <s v="SR5 3FQ"/>
    <x v="35"/>
    <x v="0"/>
    <x v="35"/>
    <x v="0"/>
    <x v="35"/>
    <x v="0"/>
  </r>
  <r>
    <s v="SR5 3PH"/>
    <x v="36"/>
    <x v="2"/>
    <x v="32"/>
    <x v="2"/>
    <x v="32"/>
    <x v="2"/>
  </r>
  <r>
    <s v="SR5 3PX"/>
    <x v="35"/>
    <x v="0"/>
    <x v="35"/>
    <x v="0"/>
    <x v="35"/>
    <x v="0"/>
  </r>
  <r>
    <s v="SR5 3PY"/>
    <x v="35"/>
    <x v="0"/>
    <x v="35"/>
    <x v="0"/>
    <x v="35"/>
    <x v="0"/>
  </r>
  <r>
    <s v="SR5 3PZ"/>
    <x v="35"/>
    <x v="0"/>
    <x v="35"/>
    <x v="0"/>
    <x v="35"/>
    <x v="0"/>
  </r>
  <r>
    <s v="SR5 3QA"/>
    <x v="35"/>
    <x v="0"/>
    <x v="35"/>
    <x v="0"/>
    <x v="35"/>
    <x v="0"/>
  </r>
  <r>
    <s v="SR5 3QB"/>
    <x v="35"/>
    <x v="0"/>
    <x v="35"/>
    <x v="0"/>
    <x v="35"/>
    <x v="0"/>
  </r>
  <r>
    <s v="SR5 3QD"/>
    <x v="35"/>
    <x v="0"/>
    <x v="35"/>
    <x v="0"/>
    <x v="35"/>
    <x v="0"/>
  </r>
  <r>
    <s v="SR5 3QF"/>
    <x v="35"/>
    <x v="0"/>
    <x v="35"/>
    <x v="0"/>
    <x v="35"/>
    <x v="0"/>
  </r>
  <r>
    <s v="SR5 3QG"/>
    <x v="35"/>
    <x v="0"/>
    <x v="35"/>
    <x v="0"/>
    <x v="35"/>
    <x v="0"/>
  </r>
  <r>
    <s v="SR5 3QQ"/>
    <x v="35"/>
    <x v="0"/>
    <x v="35"/>
    <x v="0"/>
    <x v="35"/>
    <x v="0"/>
  </r>
  <r>
    <s v="SR5 3RH"/>
    <x v="35"/>
    <x v="0"/>
    <x v="35"/>
    <x v="0"/>
    <x v="35"/>
    <x v="0"/>
  </r>
  <r>
    <s v="SR5 3RP"/>
    <x v="35"/>
    <x v="0"/>
    <x v="35"/>
    <x v="0"/>
    <x v="35"/>
    <x v="0"/>
  </r>
  <r>
    <s v="SR5 3RR"/>
    <x v="35"/>
    <x v="0"/>
    <x v="35"/>
    <x v="0"/>
    <x v="35"/>
    <x v="0"/>
  </r>
  <r>
    <s v="SR5 3RS"/>
    <x v="35"/>
    <x v="0"/>
    <x v="35"/>
    <x v="0"/>
    <x v="35"/>
    <x v="0"/>
  </r>
  <r>
    <s v="SR5 3RW"/>
    <x v="35"/>
    <x v="0"/>
    <x v="35"/>
    <x v="0"/>
    <x v="35"/>
    <x v="0"/>
  </r>
  <r>
    <s v="SR5 3RZ"/>
    <x v="35"/>
    <x v="0"/>
    <x v="35"/>
    <x v="0"/>
    <x v="35"/>
    <x v="0"/>
  </r>
  <r>
    <s v="SR5 3SA"/>
    <x v="35"/>
    <x v="0"/>
    <x v="35"/>
    <x v="0"/>
    <x v="35"/>
    <x v="0"/>
  </r>
  <r>
    <s v="SR5 3SB"/>
    <x v="35"/>
    <x v="0"/>
    <x v="35"/>
    <x v="0"/>
    <x v="35"/>
    <x v="0"/>
  </r>
  <r>
    <s v="SR5 3SD"/>
    <x v="35"/>
    <x v="0"/>
    <x v="35"/>
    <x v="0"/>
    <x v="35"/>
    <x v="0"/>
  </r>
  <r>
    <s v="SR5 3SE"/>
    <x v="35"/>
    <x v="0"/>
    <x v="35"/>
    <x v="0"/>
    <x v="35"/>
    <x v="0"/>
  </r>
  <r>
    <s v="SR5 3SF"/>
    <x v="35"/>
    <x v="0"/>
    <x v="35"/>
    <x v="0"/>
    <x v="35"/>
    <x v="0"/>
  </r>
  <r>
    <s v="SR5 3SJ"/>
    <x v="35"/>
    <x v="0"/>
    <x v="35"/>
    <x v="0"/>
    <x v="35"/>
    <x v="0"/>
  </r>
  <r>
    <s v="SR5 3SL"/>
    <x v="35"/>
    <x v="0"/>
    <x v="35"/>
    <x v="0"/>
    <x v="35"/>
    <x v="0"/>
  </r>
  <r>
    <s v="SR5 3SN"/>
    <x v="35"/>
    <x v="0"/>
    <x v="35"/>
    <x v="0"/>
    <x v="35"/>
    <x v="0"/>
  </r>
  <r>
    <s v="SR5 3SP"/>
    <x v="35"/>
    <x v="0"/>
    <x v="35"/>
    <x v="0"/>
    <x v="35"/>
    <x v="0"/>
  </r>
  <r>
    <s v="SR5 3SW"/>
    <x v="35"/>
    <x v="0"/>
    <x v="35"/>
    <x v="0"/>
    <x v="35"/>
    <x v="0"/>
  </r>
  <r>
    <s v="SR5 3SX"/>
    <x v="35"/>
    <x v="0"/>
    <x v="35"/>
    <x v="0"/>
    <x v="35"/>
    <x v="0"/>
  </r>
  <r>
    <s v="SR5 3SY"/>
    <x v="35"/>
    <x v="0"/>
    <x v="35"/>
    <x v="0"/>
    <x v="35"/>
    <x v="0"/>
  </r>
  <r>
    <s v="SR5 3TA"/>
    <x v="35"/>
    <x v="0"/>
    <x v="35"/>
    <x v="0"/>
    <x v="35"/>
    <x v="0"/>
  </r>
  <r>
    <s v="SR5 3TB"/>
    <x v="35"/>
    <x v="0"/>
    <x v="35"/>
    <x v="0"/>
    <x v="35"/>
    <x v="0"/>
  </r>
  <r>
    <s v="SR5 3TD"/>
    <x v="35"/>
    <x v="0"/>
    <x v="35"/>
    <x v="0"/>
    <x v="35"/>
    <x v="0"/>
  </r>
  <r>
    <s v="SR5 3AA"/>
    <x v="34"/>
    <x v="0"/>
    <x v="34"/>
    <x v="0"/>
    <x v="34"/>
    <x v="0"/>
  </r>
  <r>
    <s v="SR5 3AB"/>
    <x v="34"/>
    <x v="0"/>
    <x v="34"/>
    <x v="0"/>
    <x v="34"/>
    <x v="0"/>
  </r>
  <r>
    <s v="SR5 3AG"/>
    <x v="34"/>
    <x v="0"/>
    <x v="34"/>
    <x v="0"/>
    <x v="34"/>
    <x v="0"/>
  </r>
  <r>
    <s v="SR5 3AR"/>
    <x v="34"/>
    <x v="0"/>
    <x v="34"/>
    <x v="0"/>
    <x v="34"/>
    <x v="0"/>
  </r>
  <r>
    <s v="SR5 3BS"/>
    <x v="34"/>
    <x v="0"/>
    <x v="34"/>
    <x v="0"/>
    <x v="34"/>
    <x v="0"/>
  </r>
  <r>
    <s v="SR5 3BT"/>
    <x v="34"/>
    <x v="0"/>
    <x v="34"/>
    <x v="0"/>
    <x v="34"/>
    <x v="0"/>
  </r>
  <r>
    <s v="SR5 3BU"/>
    <x v="34"/>
    <x v="0"/>
    <x v="34"/>
    <x v="0"/>
    <x v="34"/>
    <x v="0"/>
  </r>
  <r>
    <s v="SR5 3BX"/>
    <x v="34"/>
    <x v="0"/>
    <x v="34"/>
    <x v="0"/>
    <x v="34"/>
    <x v="0"/>
  </r>
  <r>
    <s v="SR5 3DB"/>
    <x v="34"/>
    <x v="0"/>
    <x v="34"/>
    <x v="0"/>
    <x v="34"/>
    <x v="0"/>
  </r>
  <r>
    <s v="SR5 3DD"/>
    <x v="34"/>
    <x v="0"/>
    <x v="34"/>
    <x v="0"/>
    <x v="34"/>
    <x v="0"/>
  </r>
  <r>
    <s v="SR5 3DE"/>
    <x v="34"/>
    <x v="0"/>
    <x v="34"/>
    <x v="0"/>
    <x v="34"/>
    <x v="0"/>
  </r>
  <r>
    <s v="SR5 3DF"/>
    <x v="34"/>
    <x v="0"/>
    <x v="34"/>
    <x v="0"/>
    <x v="34"/>
    <x v="0"/>
  </r>
  <r>
    <s v="SR5 3DP"/>
    <x v="34"/>
    <x v="0"/>
    <x v="34"/>
    <x v="0"/>
    <x v="34"/>
    <x v="0"/>
  </r>
  <r>
    <s v="SR5 3DR"/>
    <x v="34"/>
    <x v="0"/>
    <x v="34"/>
    <x v="0"/>
    <x v="34"/>
    <x v="0"/>
  </r>
  <r>
    <s v="SR5 3DS"/>
    <x v="34"/>
    <x v="0"/>
    <x v="34"/>
    <x v="0"/>
    <x v="34"/>
    <x v="0"/>
  </r>
  <r>
    <s v="SR5 3DT"/>
    <x v="34"/>
    <x v="0"/>
    <x v="34"/>
    <x v="0"/>
    <x v="34"/>
    <x v="0"/>
  </r>
  <r>
    <s v="SR5 3DW"/>
    <x v="34"/>
    <x v="0"/>
    <x v="34"/>
    <x v="0"/>
    <x v="34"/>
    <x v="0"/>
  </r>
  <r>
    <s v="SR5 3DX"/>
    <x v="34"/>
    <x v="0"/>
    <x v="34"/>
    <x v="0"/>
    <x v="34"/>
    <x v="0"/>
  </r>
  <r>
    <s v="SR5 3EA"/>
    <x v="34"/>
    <x v="0"/>
    <x v="34"/>
    <x v="0"/>
    <x v="34"/>
    <x v="0"/>
  </r>
  <r>
    <s v="SR5 3EB"/>
    <x v="34"/>
    <x v="0"/>
    <x v="34"/>
    <x v="0"/>
    <x v="34"/>
    <x v="0"/>
  </r>
  <r>
    <s v="SR5 3EF"/>
    <x v="34"/>
    <x v="0"/>
    <x v="34"/>
    <x v="0"/>
    <x v="34"/>
    <x v="0"/>
  </r>
  <r>
    <s v="SR5 3EG"/>
    <x v="34"/>
    <x v="0"/>
    <x v="34"/>
    <x v="0"/>
    <x v="34"/>
    <x v="0"/>
  </r>
  <r>
    <s v="SR5 3EH"/>
    <x v="34"/>
    <x v="0"/>
    <x v="34"/>
    <x v="0"/>
    <x v="34"/>
    <x v="0"/>
  </r>
  <r>
    <s v="SR5 3EJ"/>
    <x v="34"/>
    <x v="0"/>
    <x v="34"/>
    <x v="0"/>
    <x v="34"/>
    <x v="0"/>
  </r>
  <r>
    <s v="SR5 3EL"/>
    <x v="34"/>
    <x v="0"/>
    <x v="34"/>
    <x v="0"/>
    <x v="34"/>
    <x v="0"/>
  </r>
  <r>
    <s v="SR5 3EP"/>
    <x v="34"/>
    <x v="0"/>
    <x v="34"/>
    <x v="0"/>
    <x v="34"/>
    <x v="0"/>
  </r>
  <r>
    <s v="SR5 3EQ"/>
    <x v="34"/>
    <x v="0"/>
    <x v="34"/>
    <x v="0"/>
    <x v="34"/>
    <x v="0"/>
  </r>
  <r>
    <s v="SR5 3FA"/>
    <x v="34"/>
    <x v="0"/>
    <x v="34"/>
    <x v="0"/>
    <x v="34"/>
    <x v="0"/>
  </r>
  <r>
    <s v="SR5 3FB"/>
    <x v="34"/>
    <x v="0"/>
    <x v="34"/>
    <x v="0"/>
    <x v="34"/>
    <x v="0"/>
  </r>
  <r>
    <s v="SR5 3FD"/>
    <x v="34"/>
    <x v="0"/>
    <x v="34"/>
    <x v="0"/>
    <x v="34"/>
    <x v="0"/>
  </r>
  <r>
    <s v="SR5 4AA"/>
    <x v="33"/>
    <x v="0"/>
    <x v="33"/>
    <x v="0"/>
    <x v="33"/>
    <x v="0"/>
  </r>
  <r>
    <s v="SR5 4AB"/>
    <x v="33"/>
    <x v="0"/>
    <x v="33"/>
    <x v="0"/>
    <x v="33"/>
    <x v="0"/>
  </r>
  <r>
    <s v="SR5 4AD"/>
    <x v="33"/>
    <x v="0"/>
    <x v="33"/>
    <x v="0"/>
    <x v="33"/>
    <x v="0"/>
  </r>
  <r>
    <s v="SR5 4AE"/>
    <x v="33"/>
    <x v="0"/>
    <x v="33"/>
    <x v="0"/>
    <x v="33"/>
    <x v="0"/>
  </r>
  <r>
    <s v="SR5 4AF"/>
    <x v="33"/>
    <x v="0"/>
    <x v="33"/>
    <x v="0"/>
    <x v="33"/>
    <x v="0"/>
  </r>
  <r>
    <s v="SR5 4AH"/>
    <x v="33"/>
    <x v="0"/>
    <x v="33"/>
    <x v="0"/>
    <x v="33"/>
    <x v="0"/>
  </r>
  <r>
    <s v="SR5 4AJ"/>
    <x v="33"/>
    <x v="0"/>
    <x v="33"/>
    <x v="0"/>
    <x v="33"/>
    <x v="0"/>
  </r>
  <r>
    <s v="SR5 4AL"/>
    <x v="33"/>
    <x v="0"/>
    <x v="33"/>
    <x v="0"/>
    <x v="33"/>
    <x v="0"/>
  </r>
  <r>
    <s v="SR5 4AN"/>
    <x v="33"/>
    <x v="0"/>
    <x v="33"/>
    <x v="0"/>
    <x v="33"/>
    <x v="0"/>
  </r>
  <r>
    <s v="SR5 4AP"/>
    <x v="33"/>
    <x v="0"/>
    <x v="33"/>
    <x v="0"/>
    <x v="33"/>
    <x v="0"/>
  </r>
  <r>
    <s v="SR5 4AT"/>
    <x v="30"/>
    <x v="0"/>
    <x v="30"/>
    <x v="0"/>
    <x v="30"/>
    <x v="0"/>
  </r>
  <r>
    <s v="SR5 4DH"/>
    <x v="33"/>
    <x v="0"/>
    <x v="33"/>
    <x v="0"/>
    <x v="33"/>
    <x v="0"/>
  </r>
  <r>
    <s v="SR5 4DJ"/>
    <x v="33"/>
    <x v="0"/>
    <x v="33"/>
    <x v="0"/>
    <x v="33"/>
    <x v="0"/>
  </r>
  <r>
    <s v="SR5 4DS"/>
    <x v="33"/>
    <x v="0"/>
    <x v="33"/>
    <x v="0"/>
    <x v="33"/>
    <x v="0"/>
  </r>
  <r>
    <s v="SR5 4DT"/>
    <x v="33"/>
    <x v="0"/>
    <x v="33"/>
    <x v="0"/>
    <x v="33"/>
    <x v="0"/>
  </r>
  <r>
    <s v="SR5 4DU"/>
    <x v="33"/>
    <x v="0"/>
    <x v="33"/>
    <x v="0"/>
    <x v="33"/>
    <x v="0"/>
  </r>
  <r>
    <s v="SR5 4DX"/>
    <x v="33"/>
    <x v="0"/>
    <x v="33"/>
    <x v="0"/>
    <x v="33"/>
    <x v="0"/>
  </r>
  <r>
    <s v="SR5 5EB"/>
    <x v="33"/>
    <x v="0"/>
    <x v="33"/>
    <x v="0"/>
    <x v="33"/>
    <x v="0"/>
  </r>
  <r>
    <s v="SR5 5EF"/>
    <x v="33"/>
    <x v="0"/>
    <x v="33"/>
    <x v="0"/>
    <x v="33"/>
    <x v="0"/>
  </r>
  <r>
    <s v="SR5 5EG"/>
    <x v="33"/>
    <x v="0"/>
    <x v="33"/>
    <x v="0"/>
    <x v="33"/>
    <x v="0"/>
  </r>
  <r>
    <s v="SR5 5FA"/>
    <x v="33"/>
    <x v="0"/>
    <x v="33"/>
    <x v="0"/>
    <x v="33"/>
    <x v="0"/>
  </r>
  <r>
    <s v="SR5 5FB"/>
    <x v="33"/>
    <x v="0"/>
    <x v="33"/>
    <x v="0"/>
    <x v="33"/>
    <x v="0"/>
  </r>
  <r>
    <s v="SR5 5FD"/>
    <x v="33"/>
    <x v="0"/>
    <x v="33"/>
    <x v="0"/>
    <x v="33"/>
    <x v="0"/>
  </r>
  <r>
    <s v="SR5 5FE"/>
    <x v="33"/>
    <x v="0"/>
    <x v="33"/>
    <x v="0"/>
    <x v="33"/>
    <x v="0"/>
  </r>
  <r>
    <s v="SR5 5HU"/>
    <x v="37"/>
    <x v="0"/>
    <x v="36"/>
    <x v="0"/>
    <x v="36"/>
    <x v="0"/>
  </r>
  <r>
    <s v="SR5 5JA"/>
    <x v="33"/>
    <x v="0"/>
    <x v="33"/>
    <x v="0"/>
    <x v="33"/>
    <x v="0"/>
  </r>
  <r>
    <s v="SR5 5JE"/>
    <x v="33"/>
    <x v="0"/>
    <x v="33"/>
    <x v="0"/>
    <x v="33"/>
    <x v="0"/>
  </r>
  <r>
    <s v="SR5 5JH"/>
    <x v="33"/>
    <x v="0"/>
    <x v="33"/>
    <x v="0"/>
    <x v="33"/>
    <x v="0"/>
  </r>
  <r>
    <s v="SR5 5JL"/>
    <x v="33"/>
    <x v="0"/>
    <x v="33"/>
    <x v="0"/>
    <x v="33"/>
    <x v="0"/>
  </r>
  <r>
    <s v="SR5 5JN"/>
    <x v="33"/>
    <x v="0"/>
    <x v="33"/>
    <x v="0"/>
    <x v="33"/>
    <x v="0"/>
  </r>
  <r>
    <s v="SR5 5JP"/>
    <x v="33"/>
    <x v="0"/>
    <x v="33"/>
    <x v="0"/>
    <x v="33"/>
    <x v="0"/>
  </r>
  <r>
    <s v="SR5 5JQ"/>
    <x v="33"/>
    <x v="0"/>
    <x v="33"/>
    <x v="0"/>
    <x v="33"/>
    <x v="0"/>
  </r>
  <r>
    <s v="SR5 5JW"/>
    <x v="33"/>
    <x v="0"/>
    <x v="33"/>
    <x v="0"/>
    <x v="33"/>
    <x v="0"/>
  </r>
  <r>
    <s v="SR5 5DZ"/>
    <x v="38"/>
    <x v="0"/>
    <x v="37"/>
    <x v="0"/>
    <x v="37"/>
    <x v="0"/>
  </r>
  <r>
    <s v="SR5 5EA"/>
    <x v="38"/>
    <x v="0"/>
    <x v="37"/>
    <x v="0"/>
    <x v="37"/>
    <x v="0"/>
  </r>
  <r>
    <s v="SR5 5ED"/>
    <x v="37"/>
    <x v="0"/>
    <x v="36"/>
    <x v="0"/>
    <x v="36"/>
    <x v="0"/>
  </r>
  <r>
    <s v="SR5 5EE"/>
    <x v="37"/>
    <x v="0"/>
    <x v="36"/>
    <x v="0"/>
    <x v="36"/>
    <x v="0"/>
  </r>
  <r>
    <s v="SR5 5EH"/>
    <x v="37"/>
    <x v="0"/>
    <x v="36"/>
    <x v="0"/>
    <x v="36"/>
    <x v="0"/>
  </r>
  <r>
    <s v="SR5 5EJ"/>
    <x v="37"/>
    <x v="0"/>
    <x v="36"/>
    <x v="0"/>
    <x v="36"/>
    <x v="0"/>
  </r>
  <r>
    <s v="SR5 5EL"/>
    <x v="37"/>
    <x v="0"/>
    <x v="36"/>
    <x v="0"/>
    <x v="36"/>
    <x v="0"/>
  </r>
  <r>
    <s v="SR5 5EN"/>
    <x v="38"/>
    <x v="0"/>
    <x v="37"/>
    <x v="0"/>
    <x v="37"/>
    <x v="0"/>
  </r>
  <r>
    <s v="SR5 5EP"/>
    <x v="37"/>
    <x v="0"/>
    <x v="36"/>
    <x v="0"/>
    <x v="36"/>
    <x v="0"/>
  </r>
  <r>
    <s v="SR5 5EQ"/>
    <x v="37"/>
    <x v="0"/>
    <x v="36"/>
    <x v="0"/>
    <x v="36"/>
    <x v="0"/>
  </r>
  <r>
    <s v="SR5 5ER"/>
    <x v="37"/>
    <x v="0"/>
    <x v="36"/>
    <x v="0"/>
    <x v="36"/>
    <x v="0"/>
  </r>
  <r>
    <s v="SR5 5ES"/>
    <x v="37"/>
    <x v="0"/>
    <x v="36"/>
    <x v="0"/>
    <x v="36"/>
    <x v="0"/>
  </r>
  <r>
    <s v="SR5 5ET"/>
    <x v="37"/>
    <x v="0"/>
    <x v="36"/>
    <x v="0"/>
    <x v="36"/>
    <x v="0"/>
  </r>
  <r>
    <s v="SR5 5EU"/>
    <x v="37"/>
    <x v="0"/>
    <x v="36"/>
    <x v="0"/>
    <x v="36"/>
    <x v="0"/>
  </r>
  <r>
    <s v="SR5 5EW"/>
    <x v="38"/>
    <x v="0"/>
    <x v="37"/>
    <x v="0"/>
    <x v="37"/>
    <x v="0"/>
  </r>
  <r>
    <s v="SR5 5EX"/>
    <x v="37"/>
    <x v="0"/>
    <x v="36"/>
    <x v="0"/>
    <x v="36"/>
    <x v="0"/>
  </r>
  <r>
    <s v="SR5 5EY"/>
    <x v="37"/>
    <x v="0"/>
    <x v="36"/>
    <x v="0"/>
    <x v="36"/>
    <x v="0"/>
  </r>
  <r>
    <s v="SR5 5EZ"/>
    <x v="37"/>
    <x v="0"/>
    <x v="36"/>
    <x v="0"/>
    <x v="36"/>
    <x v="0"/>
  </r>
  <r>
    <s v="SR5 5HA"/>
    <x v="37"/>
    <x v="0"/>
    <x v="36"/>
    <x v="0"/>
    <x v="36"/>
    <x v="0"/>
  </r>
  <r>
    <s v="SR5 5HB"/>
    <x v="37"/>
    <x v="0"/>
    <x v="36"/>
    <x v="0"/>
    <x v="36"/>
    <x v="0"/>
  </r>
  <r>
    <s v="SR5 5HD"/>
    <x v="37"/>
    <x v="0"/>
    <x v="36"/>
    <x v="0"/>
    <x v="36"/>
    <x v="0"/>
  </r>
  <r>
    <s v="SR5 5HE"/>
    <x v="37"/>
    <x v="0"/>
    <x v="36"/>
    <x v="0"/>
    <x v="36"/>
    <x v="0"/>
  </r>
  <r>
    <s v="SR5 5HF"/>
    <x v="37"/>
    <x v="0"/>
    <x v="36"/>
    <x v="0"/>
    <x v="36"/>
    <x v="0"/>
  </r>
  <r>
    <s v="SR5 5HN"/>
    <x v="37"/>
    <x v="0"/>
    <x v="36"/>
    <x v="0"/>
    <x v="36"/>
    <x v="0"/>
  </r>
  <r>
    <s v="SR5 5HP"/>
    <x v="37"/>
    <x v="0"/>
    <x v="36"/>
    <x v="0"/>
    <x v="36"/>
    <x v="0"/>
  </r>
  <r>
    <s v="SR5 5HR"/>
    <x v="37"/>
    <x v="0"/>
    <x v="36"/>
    <x v="0"/>
    <x v="36"/>
    <x v="0"/>
  </r>
  <r>
    <s v="SR5 5HS"/>
    <x v="37"/>
    <x v="0"/>
    <x v="36"/>
    <x v="0"/>
    <x v="36"/>
    <x v="0"/>
  </r>
  <r>
    <s v="SR5 5HT"/>
    <x v="37"/>
    <x v="0"/>
    <x v="36"/>
    <x v="0"/>
    <x v="36"/>
    <x v="0"/>
  </r>
  <r>
    <s v="SR5 5HW"/>
    <x v="37"/>
    <x v="0"/>
    <x v="36"/>
    <x v="0"/>
    <x v="36"/>
    <x v="0"/>
  </r>
  <r>
    <s v="SR5 5HX"/>
    <x v="37"/>
    <x v="0"/>
    <x v="36"/>
    <x v="0"/>
    <x v="36"/>
    <x v="0"/>
  </r>
  <r>
    <s v="SR5 5HY"/>
    <x v="37"/>
    <x v="0"/>
    <x v="36"/>
    <x v="0"/>
    <x v="36"/>
    <x v="0"/>
  </r>
  <r>
    <s v="SR5 5HZ"/>
    <x v="37"/>
    <x v="0"/>
    <x v="36"/>
    <x v="0"/>
    <x v="36"/>
    <x v="0"/>
  </r>
  <r>
    <s v="SR5 5JF"/>
    <x v="37"/>
    <x v="0"/>
    <x v="36"/>
    <x v="0"/>
    <x v="36"/>
    <x v="0"/>
  </r>
  <r>
    <s v="SR5 5JG"/>
    <x v="37"/>
    <x v="0"/>
    <x v="36"/>
    <x v="0"/>
    <x v="36"/>
    <x v="0"/>
  </r>
  <r>
    <s v="SR5 5LY"/>
    <x v="38"/>
    <x v="0"/>
    <x v="37"/>
    <x v="0"/>
    <x v="37"/>
    <x v="0"/>
  </r>
  <r>
    <s v="SR5 5DD"/>
    <x v="38"/>
    <x v="0"/>
    <x v="37"/>
    <x v="0"/>
    <x v="37"/>
    <x v="0"/>
  </r>
  <r>
    <s v="SR5 5DE"/>
    <x v="38"/>
    <x v="0"/>
    <x v="37"/>
    <x v="0"/>
    <x v="37"/>
    <x v="0"/>
  </r>
  <r>
    <s v="SR5 5DH"/>
    <x v="38"/>
    <x v="0"/>
    <x v="37"/>
    <x v="0"/>
    <x v="37"/>
    <x v="0"/>
  </r>
  <r>
    <s v="SR5 5DJ"/>
    <x v="38"/>
    <x v="0"/>
    <x v="37"/>
    <x v="0"/>
    <x v="37"/>
    <x v="0"/>
  </r>
  <r>
    <s v="SR5 5DL"/>
    <x v="38"/>
    <x v="0"/>
    <x v="37"/>
    <x v="0"/>
    <x v="37"/>
    <x v="0"/>
  </r>
  <r>
    <s v="SR5 5DN"/>
    <x v="38"/>
    <x v="0"/>
    <x v="37"/>
    <x v="0"/>
    <x v="37"/>
    <x v="0"/>
  </r>
  <r>
    <s v="SR5 5DQ"/>
    <x v="38"/>
    <x v="0"/>
    <x v="37"/>
    <x v="0"/>
    <x v="37"/>
    <x v="0"/>
  </r>
  <r>
    <s v="SR5 5DS"/>
    <x v="38"/>
    <x v="0"/>
    <x v="37"/>
    <x v="0"/>
    <x v="37"/>
    <x v="0"/>
  </r>
  <r>
    <s v="SR5 5DT"/>
    <x v="38"/>
    <x v="0"/>
    <x v="37"/>
    <x v="0"/>
    <x v="37"/>
    <x v="0"/>
  </r>
  <r>
    <s v="SR5 5DU"/>
    <x v="38"/>
    <x v="0"/>
    <x v="37"/>
    <x v="0"/>
    <x v="37"/>
    <x v="0"/>
  </r>
  <r>
    <s v="SR5 5DX"/>
    <x v="38"/>
    <x v="0"/>
    <x v="37"/>
    <x v="0"/>
    <x v="37"/>
    <x v="0"/>
  </r>
  <r>
    <s v="SR5 5DY"/>
    <x v="38"/>
    <x v="0"/>
    <x v="37"/>
    <x v="0"/>
    <x v="37"/>
    <x v="0"/>
  </r>
  <r>
    <s v="SR5 5LT"/>
    <x v="39"/>
    <x v="0"/>
    <x v="38"/>
    <x v="0"/>
    <x v="38"/>
    <x v="0"/>
  </r>
  <r>
    <s v="SR5 5LU"/>
    <x v="38"/>
    <x v="0"/>
    <x v="37"/>
    <x v="0"/>
    <x v="37"/>
    <x v="0"/>
  </r>
  <r>
    <s v="SR5 5LX"/>
    <x v="38"/>
    <x v="0"/>
    <x v="37"/>
    <x v="0"/>
    <x v="37"/>
    <x v="0"/>
  </r>
  <r>
    <s v="SR5 5NB"/>
    <x v="38"/>
    <x v="0"/>
    <x v="37"/>
    <x v="0"/>
    <x v="37"/>
    <x v="0"/>
  </r>
  <r>
    <s v="SR5 5ND"/>
    <x v="38"/>
    <x v="0"/>
    <x v="37"/>
    <x v="0"/>
    <x v="37"/>
    <x v="0"/>
  </r>
  <r>
    <s v="SR5 5NE"/>
    <x v="38"/>
    <x v="0"/>
    <x v="37"/>
    <x v="0"/>
    <x v="37"/>
    <x v="0"/>
  </r>
  <r>
    <s v="SR5 5NF"/>
    <x v="38"/>
    <x v="0"/>
    <x v="37"/>
    <x v="0"/>
    <x v="37"/>
    <x v="0"/>
  </r>
  <r>
    <s v="SR5 5NG"/>
    <x v="38"/>
    <x v="0"/>
    <x v="37"/>
    <x v="0"/>
    <x v="37"/>
    <x v="0"/>
  </r>
  <r>
    <s v="SR5 5NH"/>
    <x v="38"/>
    <x v="0"/>
    <x v="37"/>
    <x v="0"/>
    <x v="37"/>
    <x v="0"/>
  </r>
  <r>
    <s v="SR5 5NL"/>
    <x v="39"/>
    <x v="0"/>
    <x v="38"/>
    <x v="0"/>
    <x v="38"/>
    <x v="0"/>
  </r>
  <r>
    <s v="SR5 5NQ"/>
    <x v="38"/>
    <x v="0"/>
    <x v="37"/>
    <x v="0"/>
    <x v="37"/>
    <x v="0"/>
  </r>
  <r>
    <s v="SR5 5QG"/>
    <x v="39"/>
    <x v="0"/>
    <x v="38"/>
    <x v="0"/>
    <x v="38"/>
    <x v="0"/>
  </r>
  <r>
    <s v="SR5 5QH"/>
    <x v="38"/>
    <x v="0"/>
    <x v="37"/>
    <x v="0"/>
    <x v="37"/>
    <x v="0"/>
  </r>
  <r>
    <s v="SR5 5QJ"/>
    <x v="38"/>
    <x v="0"/>
    <x v="37"/>
    <x v="0"/>
    <x v="37"/>
    <x v="0"/>
  </r>
  <r>
    <s v="SR5 5QL"/>
    <x v="38"/>
    <x v="0"/>
    <x v="37"/>
    <x v="0"/>
    <x v="37"/>
    <x v="0"/>
  </r>
  <r>
    <s v="SR5 5QN"/>
    <x v="38"/>
    <x v="0"/>
    <x v="37"/>
    <x v="0"/>
    <x v="37"/>
    <x v="0"/>
  </r>
  <r>
    <s v="SR5 5QP"/>
    <x v="38"/>
    <x v="0"/>
    <x v="37"/>
    <x v="0"/>
    <x v="37"/>
    <x v="0"/>
  </r>
  <r>
    <s v="SR5 5QQ"/>
    <x v="39"/>
    <x v="0"/>
    <x v="38"/>
    <x v="0"/>
    <x v="38"/>
    <x v="0"/>
  </r>
  <r>
    <s v="SR5 5QR"/>
    <x v="38"/>
    <x v="0"/>
    <x v="37"/>
    <x v="0"/>
    <x v="37"/>
    <x v="0"/>
  </r>
  <r>
    <s v="SR5 5QS"/>
    <x v="38"/>
    <x v="0"/>
    <x v="37"/>
    <x v="0"/>
    <x v="37"/>
    <x v="0"/>
  </r>
  <r>
    <s v="SR5 5QT"/>
    <x v="38"/>
    <x v="0"/>
    <x v="37"/>
    <x v="0"/>
    <x v="37"/>
    <x v="0"/>
  </r>
  <r>
    <s v="SR5 5QW"/>
    <x v="38"/>
    <x v="0"/>
    <x v="37"/>
    <x v="0"/>
    <x v="37"/>
    <x v="0"/>
  </r>
  <r>
    <s v="SR5 5QY"/>
    <x v="38"/>
    <x v="0"/>
    <x v="37"/>
    <x v="0"/>
    <x v="37"/>
    <x v="0"/>
  </r>
  <r>
    <s v="SR5 5LH"/>
    <x v="39"/>
    <x v="0"/>
    <x v="38"/>
    <x v="0"/>
    <x v="38"/>
    <x v="0"/>
  </r>
  <r>
    <s v="SR5 5LJ"/>
    <x v="39"/>
    <x v="0"/>
    <x v="38"/>
    <x v="0"/>
    <x v="38"/>
    <x v="0"/>
  </r>
  <r>
    <s v="SR5 5LP"/>
    <x v="39"/>
    <x v="0"/>
    <x v="38"/>
    <x v="0"/>
    <x v="38"/>
    <x v="0"/>
  </r>
  <r>
    <s v="SR5 5LQ"/>
    <x v="40"/>
    <x v="0"/>
    <x v="39"/>
    <x v="0"/>
    <x v="39"/>
    <x v="0"/>
  </r>
  <r>
    <s v="SR5 5LR"/>
    <x v="39"/>
    <x v="0"/>
    <x v="38"/>
    <x v="0"/>
    <x v="38"/>
    <x v="0"/>
  </r>
  <r>
    <s v="SR5 5LS"/>
    <x v="39"/>
    <x v="0"/>
    <x v="38"/>
    <x v="0"/>
    <x v="38"/>
    <x v="0"/>
  </r>
  <r>
    <s v="SR5 5LW"/>
    <x v="39"/>
    <x v="0"/>
    <x v="38"/>
    <x v="0"/>
    <x v="38"/>
    <x v="0"/>
  </r>
  <r>
    <s v="SR5 5NJ"/>
    <x v="39"/>
    <x v="0"/>
    <x v="38"/>
    <x v="0"/>
    <x v="38"/>
    <x v="0"/>
  </r>
  <r>
    <s v="SR5 5NN"/>
    <x v="39"/>
    <x v="0"/>
    <x v="38"/>
    <x v="0"/>
    <x v="38"/>
    <x v="0"/>
  </r>
  <r>
    <s v="SR5 5NP"/>
    <x v="38"/>
    <x v="0"/>
    <x v="37"/>
    <x v="0"/>
    <x v="37"/>
    <x v="0"/>
  </r>
  <r>
    <s v="SR5 5NW"/>
    <x v="38"/>
    <x v="0"/>
    <x v="37"/>
    <x v="0"/>
    <x v="37"/>
    <x v="0"/>
  </r>
  <r>
    <s v="SR5 5PG"/>
    <x v="39"/>
    <x v="0"/>
    <x v="38"/>
    <x v="0"/>
    <x v="38"/>
    <x v="0"/>
  </r>
  <r>
    <s v="SR5 5PQ"/>
    <x v="39"/>
    <x v="0"/>
    <x v="38"/>
    <x v="0"/>
    <x v="38"/>
    <x v="0"/>
  </r>
  <r>
    <s v="SR5 5QE"/>
    <x v="40"/>
    <x v="0"/>
    <x v="39"/>
    <x v="0"/>
    <x v="39"/>
    <x v="0"/>
  </r>
  <r>
    <s v="SR5 5QF"/>
    <x v="39"/>
    <x v="0"/>
    <x v="38"/>
    <x v="0"/>
    <x v="38"/>
    <x v="0"/>
  </r>
  <r>
    <s v="SR5 5RP"/>
    <x v="39"/>
    <x v="0"/>
    <x v="38"/>
    <x v="0"/>
    <x v="38"/>
    <x v="0"/>
  </r>
  <r>
    <s v="SR5 5RU"/>
    <x v="39"/>
    <x v="0"/>
    <x v="38"/>
    <x v="0"/>
    <x v="38"/>
    <x v="0"/>
  </r>
  <r>
    <s v="SR5 5RX"/>
    <x v="39"/>
    <x v="0"/>
    <x v="38"/>
    <x v="0"/>
    <x v="38"/>
    <x v="0"/>
  </r>
  <r>
    <s v="SR5 5RZ"/>
    <x v="39"/>
    <x v="0"/>
    <x v="38"/>
    <x v="0"/>
    <x v="38"/>
    <x v="0"/>
  </r>
  <r>
    <s v="SR5 5SA"/>
    <x v="39"/>
    <x v="0"/>
    <x v="38"/>
    <x v="0"/>
    <x v="38"/>
    <x v="0"/>
  </r>
  <r>
    <s v="SR5 5SB"/>
    <x v="39"/>
    <x v="0"/>
    <x v="38"/>
    <x v="0"/>
    <x v="38"/>
    <x v="0"/>
  </r>
  <r>
    <s v="SR5 5SD"/>
    <x v="39"/>
    <x v="0"/>
    <x v="38"/>
    <x v="0"/>
    <x v="38"/>
    <x v="0"/>
  </r>
  <r>
    <s v="SR5 5SH"/>
    <x v="39"/>
    <x v="0"/>
    <x v="38"/>
    <x v="0"/>
    <x v="38"/>
    <x v="0"/>
  </r>
  <r>
    <s v="SR5 5SJ"/>
    <x v="39"/>
    <x v="0"/>
    <x v="38"/>
    <x v="0"/>
    <x v="38"/>
    <x v="0"/>
  </r>
  <r>
    <s v="SR5 5SN"/>
    <x v="39"/>
    <x v="0"/>
    <x v="38"/>
    <x v="0"/>
    <x v="38"/>
    <x v="0"/>
  </r>
  <r>
    <s v="SR5 5SS"/>
    <x v="39"/>
    <x v="0"/>
    <x v="38"/>
    <x v="0"/>
    <x v="38"/>
    <x v="0"/>
  </r>
  <r>
    <s v="SR5 5ST"/>
    <x v="39"/>
    <x v="0"/>
    <x v="38"/>
    <x v="0"/>
    <x v="38"/>
    <x v="0"/>
  </r>
  <r>
    <s v="SR5 5SX"/>
    <x v="39"/>
    <x v="0"/>
    <x v="38"/>
    <x v="0"/>
    <x v="38"/>
    <x v="0"/>
  </r>
  <r>
    <s v="SR5 5SY"/>
    <x v="39"/>
    <x v="0"/>
    <x v="38"/>
    <x v="0"/>
    <x v="38"/>
    <x v="0"/>
  </r>
  <r>
    <s v="SR5 5SZ"/>
    <x v="39"/>
    <x v="0"/>
    <x v="38"/>
    <x v="0"/>
    <x v="38"/>
    <x v="0"/>
  </r>
  <r>
    <s v="SR5 5TA"/>
    <x v="39"/>
    <x v="0"/>
    <x v="38"/>
    <x v="0"/>
    <x v="38"/>
    <x v="0"/>
  </r>
  <r>
    <s v="SR5 5TB"/>
    <x v="39"/>
    <x v="0"/>
    <x v="38"/>
    <x v="0"/>
    <x v="38"/>
    <x v="0"/>
  </r>
  <r>
    <s v="SR5 5TD"/>
    <x v="39"/>
    <x v="0"/>
    <x v="38"/>
    <x v="0"/>
    <x v="38"/>
    <x v="0"/>
  </r>
  <r>
    <s v="SR5 5LA"/>
    <x v="40"/>
    <x v="0"/>
    <x v="39"/>
    <x v="0"/>
    <x v="39"/>
    <x v="0"/>
  </r>
  <r>
    <s v="SR5 5LB"/>
    <x v="40"/>
    <x v="0"/>
    <x v="39"/>
    <x v="0"/>
    <x v="39"/>
    <x v="0"/>
  </r>
  <r>
    <s v="SR5 5LD"/>
    <x v="40"/>
    <x v="0"/>
    <x v="39"/>
    <x v="0"/>
    <x v="39"/>
    <x v="0"/>
  </r>
  <r>
    <s v="SR5 5LE"/>
    <x v="40"/>
    <x v="0"/>
    <x v="39"/>
    <x v="0"/>
    <x v="39"/>
    <x v="0"/>
  </r>
  <r>
    <s v="SR5 5LF"/>
    <x v="40"/>
    <x v="0"/>
    <x v="39"/>
    <x v="0"/>
    <x v="39"/>
    <x v="0"/>
  </r>
  <r>
    <s v="SR5 5LG"/>
    <x v="40"/>
    <x v="0"/>
    <x v="39"/>
    <x v="0"/>
    <x v="39"/>
    <x v="0"/>
  </r>
  <r>
    <s v="SR5 5LL"/>
    <x v="39"/>
    <x v="0"/>
    <x v="38"/>
    <x v="0"/>
    <x v="38"/>
    <x v="0"/>
  </r>
  <r>
    <s v="SR5 5PA"/>
    <x v="40"/>
    <x v="0"/>
    <x v="39"/>
    <x v="0"/>
    <x v="39"/>
    <x v="0"/>
  </r>
  <r>
    <s v="SR5 5PB"/>
    <x v="40"/>
    <x v="0"/>
    <x v="39"/>
    <x v="0"/>
    <x v="39"/>
    <x v="0"/>
  </r>
  <r>
    <s v="SR5 5PD"/>
    <x v="40"/>
    <x v="0"/>
    <x v="39"/>
    <x v="0"/>
    <x v="39"/>
    <x v="0"/>
  </r>
  <r>
    <s v="SR5 5PE"/>
    <x v="40"/>
    <x v="0"/>
    <x v="39"/>
    <x v="0"/>
    <x v="39"/>
    <x v="0"/>
  </r>
  <r>
    <s v="SR5 5PF"/>
    <x v="40"/>
    <x v="0"/>
    <x v="39"/>
    <x v="0"/>
    <x v="39"/>
    <x v="0"/>
  </r>
  <r>
    <s v="SR5 5PL"/>
    <x v="40"/>
    <x v="0"/>
    <x v="39"/>
    <x v="0"/>
    <x v="39"/>
    <x v="0"/>
  </r>
  <r>
    <s v="SR5 5PN"/>
    <x v="40"/>
    <x v="0"/>
    <x v="39"/>
    <x v="0"/>
    <x v="39"/>
    <x v="0"/>
  </r>
  <r>
    <s v="SR5 5PP"/>
    <x v="40"/>
    <x v="0"/>
    <x v="39"/>
    <x v="0"/>
    <x v="39"/>
    <x v="0"/>
  </r>
  <r>
    <s v="SR5 5PS"/>
    <x v="40"/>
    <x v="0"/>
    <x v="39"/>
    <x v="0"/>
    <x v="39"/>
    <x v="0"/>
  </r>
  <r>
    <s v="SR5 5PT"/>
    <x v="40"/>
    <x v="0"/>
    <x v="39"/>
    <x v="0"/>
    <x v="39"/>
    <x v="0"/>
  </r>
  <r>
    <s v="SR5 5PU"/>
    <x v="40"/>
    <x v="0"/>
    <x v="39"/>
    <x v="0"/>
    <x v="39"/>
    <x v="0"/>
  </r>
  <r>
    <s v="SR5 5PW"/>
    <x v="40"/>
    <x v="0"/>
    <x v="39"/>
    <x v="0"/>
    <x v="39"/>
    <x v="0"/>
  </r>
  <r>
    <s v="SR5 5PX"/>
    <x v="40"/>
    <x v="0"/>
    <x v="39"/>
    <x v="0"/>
    <x v="39"/>
    <x v="0"/>
  </r>
  <r>
    <s v="SR5 5PY"/>
    <x v="40"/>
    <x v="0"/>
    <x v="39"/>
    <x v="0"/>
    <x v="39"/>
    <x v="0"/>
  </r>
  <r>
    <s v="SR5 5PZ"/>
    <x v="40"/>
    <x v="0"/>
    <x v="39"/>
    <x v="0"/>
    <x v="39"/>
    <x v="0"/>
  </r>
  <r>
    <s v="SR5 5QA"/>
    <x v="40"/>
    <x v="0"/>
    <x v="39"/>
    <x v="0"/>
    <x v="39"/>
    <x v="0"/>
  </r>
  <r>
    <s v="SR5 5QB"/>
    <x v="40"/>
    <x v="0"/>
    <x v="39"/>
    <x v="0"/>
    <x v="39"/>
    <x v="0"/>
  </r>
  <r>
    <s v="SR5 5QD"/>
    <x v="40"/>
    <x v="0"/>
    <x v="39"/>
    <x v="0"/>
    <x v="39"/>
    <x v="0"/>
  </r>
  <r>
    <s v="SR5 5QZ"/>
    <x v="40"/>
    <x v="0"/>
    <x v="39"/>
    <x v="0"/>
    <x v="39"/>
    <x v="0"/>
  </r>
  <r>
    <s v="SR5 5RA"/>
    <x v="40"/>
    <x v="0"/>
    <x v="39"/>
    <x v="0"/>
    <x v="39"/>
    <x v="0"/>
  </r>
  <r>
    <s v="SR5 5RB"/>
    <x v="40"/>
    <x v="0"/>
    <x v="39"/>
    <x v="0"/>
    <x v="39"/>
    <x v="0"/>
  </r>
  <r>
    <s v="SR5 5RD"/>
    <x v="40"/>
    <x v="0"/>
    <x v="39"/>
    <x v="0"/>
    <x v="39"/>
    <x v="0"/>
  </r>
  <r>
    <s v="SR5 5RE"/>
    <x v="40"/>
    <x v="0"/>
    <x v="39"/>
    <x v="0"/>
    <x v="39"/>
    <x v="0"/>
  </r>
  <r>
    <s v="SR5 5RF"/>
    <x v="40"/>
    <x v="0"/>
    <x v="39"/>
    <x v="0"/>
    <x v="39"/>
    <x v="0"/>
  </r>
  <r>
    <s v="SR5 5RG"/>
    <x v="40"/>
    <x v="0"/>
    <x v="39"/>
    <x v="0"/>
    <x v="39"/>
    <x v="0"/>
  </r>
  <r>
    <s v="SR5 5RQ"/>
    <x v="40"/>
    <x v="0"/>
    <x v="39"/>
    <x v="0"/>
    <x v="39"/>
    <x v="0"/>
  </r>
  <r>
    <s v="SR5 5RS"/>
    <x v="39"/>
    <x v="0"/>
    <x v="38"/>
    <x v="0"/>
    <x v="38"/>
    <x v="0"/>
  </r>
  <r>
    <s v="SR5 5RT"/>
    <x v="39"/>
    <x v="0"/>
    <x v="38"/>
    <x v="0"/>
    <x v="38"/>
    <x v="0"/>
  </r>
  <r>
    <s v="SR5 2AY"/>
    <x v="41"/>
    <x v="0"/>
    <x v="40"/>
    <x v="0"/>
    <x v="40"/>
    <x v="0"/>
  </r>
  <r>
    <s v="SR5 2AZ"/>
    <x v="41"/>
    <x v="0"/>
    <x v="40"/>
    <x v="0"/>
    <x v="40"/>
    <x v="0"/>
  </r>
  <r>
    <s v="SR5 2NH"/>
    <x v="42"/>
    <x v="0"/>
    <x v="41"/>
    <x v="0"/>
    <x v="41"/>
    <x v="0"/>
  </r>
  <r>
    <s v="SR5 2NP"/>
    <x v="41"/>
    <x v="0"/>
    <x v="40"/>
    <x v="0"/>
    <x v="40"/>
    <x v="0"/>
  </r>
  <r>
    <s v="SR5 2NR"/>
    <x v="41"/>
    <x v="0"/>
    <x v="40"/>
    <x v="0"/>
    <x v="40"/>
    <x v="0"/>
  </r>
  <r>
    <s v="SR5 2NW"/>
    <x v="41"/>
    <x v="0"/>
    <x v="40"/>
    <x v="0"/>
    <x v="40"/>
    <x v="0"/>
  </r>
  <r>
    <s v="SR5 2PA"/>
    <x v="41"/>
    <x v="0"/>
    <x v="40"/>
    <x v="0"/>
    <x v="40"/>
    <x v="0"/>
  </r>
  <r>
    <s v="SR5 2PB"/>
    <x v="41"/>
    <x v="0"/>
    <x v="40"/>
    <x v="0"/>
    <x v="40"/>
    <x v="0"/>
  </r>
  <r>
    <s v="SR5 2PD"/>
    <x v="41"/>
    <x v="0"/>
    <x v="40"/>
    <x v="0"/>
    <x v="40"/>
    <x v="0"/>
  </r>
  <r>
    <s v="SR5 2PY"/>
    <x v="41"/>
    <x v="0"/>
    <x v="40"/>
    <x v="0"/>
    <x v="40"/>
    <x v="0"/>
  </r>
  <r>
    <s v="SR5 2PZ"/>
    <x v="41"/>
    <x v="0"/>
    <x v="40"/>
    <x v="0"/>
    <x v="40"/>
    <x v="0"/>
  </r>
  <r>
    <s v="SR5 2QA"/>
    <x v="41"/>
    <x v="0"/>
    <x v="40"/>
    <x v="0"/>
    <x v="40"/>
    <x v="0"/>
  </r>
  <r>
    <s v="SR5 2QD"/>
    <x v="41"/>
    <x v="0"/>
    <x v="40"/>
    <x v="0"/>
    <x v="40"/>
    <x v="0"/>
  </r>
  <r>
    <s v="SR5 2QE"/>
    <x v="41"/>
    <x v="0"/>
    <x v="40"/>
    <x v="0"/>
    <x v="40"/>
    <x v="0"/>
  </r>
  <r>
    <s v="SR5 2QF"/>
    <x v="41"/>
    <x v="0"/>
    <x v="40"/>
    <x v="0"/>
    <x v="40"/>
    <x v="0"/>
  </r>
  <r>
    <s v="SR5 2QH"/>
    <x v="41"/>
    <x v="0"/>
    <x v="40"/>
    <x v="0"/>
    <x v="40"/>
    <x v="0"/>
  </r>
  <r>
    <s v="SR5 2QJ"/>
    <x v="41"/>
    <x v="0"/>
    <x v="40"/>
    <x v="0"/>
    <x v="40"/>
    <x v="0"/>
  </r>
  <r>
    <s v="SR5 2QL"/>
    <x v="41"/>
    <x v="0"/>
    <x v="40"/>
    <x v="0"/>
    <x v="40"/>
    <x v="0"/>
  </r>
  <r>
    <s v="SR5 2QN"/>
    <x v="41"/>
    <x v="0"/>
    <x v="40"/>
    <x v="0"/>
    <x v="40"/>
    <x v="0"/>
  </r>
  <r>
    <s v="SR5 2QS"/>
    <x v="41"/>
    <x v="0"/>
    <x v="40"/>
    <x v="0"/>
    <x v="40"/>
    <x v="0"/>
  </r>
  <r>
    <s v="SR5 2QT"/>
    <x v="41"/>
    <x v="0"/>
    <x v="40"/>
    <x v="0"/>
    <x v="40"/>
    <x v="0"/>
  </r>
  <r>
    <s v="SR5 2QU"/>
    <x v="41"/>
    <x v="0"/>
    <x v="40"/>
    <x v="0"/>
    <x v="40"/>
    <x v="0"/>
  </r>
  <r>
    <s v="SR5 2QX"/>
    <x v="41"/>
    <x v="0"/>
    <x v="40"/>
    <x v="0"/>
    <x v="40"/>
    <x v="0"/>
  </r>
  <r>
    <s v="SR5 2RB"/>
    <x v="41"/>
    <x v="0"/>
    <x v="40"/>
    <x v="0"/>
    <x v="40"/>
    <x v="0"/>
  </r>
  <r>
    <s v="SR5 2RD"/>
    <x v="41"/>
    <x v="0"/>
    <x v="40"/>
    <x v="0"/>
    <x v="40"/>
    <x v="0"/>
  </r>
  <r>
    <s v="SR5 2RE"/>
    <x v="41"/>
    <x v="0"/>
    <x v="40"/>
    <x v="0"/>
    <x v="40"/>
    <x v="0"/>
  </r>
  <r>
    <s v="SR5 2RF"/>
    <x v="41"/>
    <x v="0"/>
    <x v="40"/>
    <x v="0"/>
    <x v="40"/>
    <x v="0"/>
  </r>
  <r>
    <s v="SR5 2DE"/>
    <x v="42"/>
    <x v="0"/>
    <x v="41"/>
    <x v="0"/>
    <x v="41"/>
    <x v="0"/>
  </r>
  <r>
    <s v="SR5 2NJ"/>
    <x v="42"/>
    <x v="0"/>
    <x v="41"/>
    <x v="0"/>
    <x v="41"/>
    <x v="0"/>
  </r>
  <r>
    <s v="SR5 2NL"/>
    <x v="42"/>
    <x v="0"/>
    <x v="41"/>
    <x v="0"/>
    <x v="41"/>
    <x v="0"/>
  </r>
  <r>
    <s v="SR5 2NN"/>
    <x v="42"/>
    <x v="0"/>
    <x v="41"/>
    <x v="0"/>
    <x v="41"/>
    <x v="0"/>
  </r>
  <r>
    <s v="SR5 2NS"/>
    <x v="42"/>
    <x v="0"/>
    <x v="41"/>
    <x v="0"/>
    <x v="41"/>
    <x v="0"/>
  </r>
  <r>
    <s v="SR5 2NT"/>
    <x v="42"/>
    <x v="0"/>
    <x v="41"/>
    <x v="0"/>
    <x v="41"/>
    <x v="0"/>
  </r>
  <r>
    <s v="SR5 2NU"/>
    <x v="42"/>
    <x v="0"/>
    <x v="41"/>
    <x v="0"/>
    <x v="41"/>
    <x v="0"/>
  </r>
  <r>
    <s v="SR5 2NX"/>
    <x v="42"/>
    <x v="0"/>
    <x v="41"/>
    <x v="0"/>
    <x v="41"/>
    <x v="0"/>
  </r>
  <r>
    <s v="SR5 2PL"/>
    <x v="42"/>
    <x v="0"/>
    <x v="41"/>
    <x v="0"/>
    <x v="41"/>
    <x v="0"/>
  </r>
  <r>
    <s v="SR5 5AG"/>
    <x v="42"/>
    <x v="0"/>
    <x v="41"/>
    <x v="0"/>
    <x v="41"/>
    <x v="0"/>
  </r>
  <r>
    <s v="SR5 5AL"/>
    <x v="42"/>
    <x v="0"/>
    <x v="41"/>
    <x v="0"/>
    <x v="41"/>
    <x v="0"/>
  </r>
  <r>
    <s v="SR5 5AR"/>
    <x v="42"/>
    <x v="0"/>
    <x v="41"/>
    <x v="0"/>
    <x v="41"/>
    <x v="0"/>
  </r>
  <r>
    <s v="SR5 5AT"/>
    <x v="43"/>
    <x v="0"/>
    <x v="42"/>
    <x v="0"/>
    <x v="42"/>
    <x v="0"/>
  </r>
  <r>
    <s v="SR5 5AX"/>
    <x v="42"/>
    <x v="0"/>
    <x v="41"/>
    <x v="0"/>
    <x v="41"/>
    <x v="0"/>
  </r>
  <r>
    <s v="SR5 5AY"/>
    <x v="42"/>
    <x v="0"/>
    <x v="41"/>
    <x v="0"/>
    <x v="41"/>
    <x v="0"/>
  </r>
  <r>
    <s v="SR5 5BG"/>
    <x v="42"/>
    <x v="0"/>
    <x v="41"/>
    <x v="0"/>
    <x v="41"/>
    <x v="0"/>
  </r>
  <r>
    <s v="SR5 5BH"/>
    <x v="42"/>
    <x v="0"/>
    <x v="41"/>
    <x v="0"/>
    <x v="41"/>
    <x v="0"/>
  </r>
  <r>
    <s v="SR5 5BJ"/>
    <x v="42"/>
    <x v="0"/>
    <x v="41"/>
    <x v="0"/>
    <x v="41"/>
    <x v="0"/>
  </r>
  <r>
    <s v="SR5 5BL"/>
    <x v="42"/>
    <x v="0"/>
    <x v="41"/>
    <x v="0"/>
    <x v="41"/>
    <x v="0"/>
  </r>
  <r>
    <s v="SR5 5BQ"/>
    <x v="42"/>
    <x v="0"/>
    <x v="41"/>
    <x v="0"/>
    <x v="41"/>
    <x v="0"/>
  </r>
  <r>
    <s v="SR5 5RY"/>
    <x v="39"/>
    <x v="0"/>
    <x v="38"/>
    <x v="0"/>
    <x v="38"/>
    <x v="0"/>
  </r>
  <r>
    <s v="SR5 5TL"/>
    <x v="42"/>
    <x v="0"/>
    <x v="41"/>
    <x v="0"/>
    <x v="41"/>
    <x v="0"/>
  </r>
  <r>
    <s v="SR5 5TN"/>
    <x v="42"/>
    <x v="0"/>
    <x v="41"/>
    <x v="0"/>
    <x v="41"/>
    <x v="0"/>
  </r>
  <r>
    <s v="SR5 5TW"/>
    <x v="42"/>
    <x v="0"/>
    <x v="41"/>
    <x v="0"/>
    <x v="41"/>
    <x v="0"/>
  </r>
  <r>
    <s v="SR5 2BF"/>
    <x v="43"/>
    <x v="0"/>
    <x v="42"/>
    <x v="0"/>
    <x v="42"/>
    <x v="0"/>
  </r>
  <r>
    <s v="SR5 2BU"/>
    <x v="43"/>
    <x v="0"/>
    <x v="42"/>
    <x v="0"/>
    <x v="42"/>
    <x v="0"/>
  </r>
  <r>
    <s v="SR5 2BW"/>
    <x v="43"/>
    <x v="0"/>
    <x v="42"/>
    <x v="0"/>
    <x v="42"/>
    <x v="0"/>
  </r>
  <r>
    <s v="SR5 2DD"/>
    <x v="43"/>
    <x v="0"/>
    <x v="42"/>
    <x v="0"/>
    <x v="42"/>
    <x v="0"/>
  </r>
  <r>
    <s v="SR5 2DP"/>
    <x v="43"/>
    <x v="0"/>
    <x v="42"/>
    <x v="0"/>
    <x v="42"/>
    <x v="0"/>
  </r>
  <r>
    <s v="SR5 2JU"/>
    <x v="43"/>
    <x v="0"/>
    <x v="42"/>
    <x v="0"/>
    <x v="42"/>
    <x v="0"/>
  </r>
  <r>
    <s v="SR5 2LA"/>
    <x v="43"/>
    <x v="0"/>
    <x v="42"/>
    <x v="0"/>
    <x v="42"/>
    <x v="0"/>
  </r>
  <r>
    <s v="SR5 2LB"/>
    <x v="43"/>
    <x v="0"/>
    <x v="42"/>
    <x v="0"/>
    <x v="42"/>
    <x v="0"/>
  </r>
  <r>
    <s v="SR5 2LJ"/>
    <x v="43"/>
    <x v="0"/>
    <x v="42"/>
    <x v="0"/>
    <x v="42"/>
    <x v="0"/>
  </r>
  <r>
    <s v="SR5 2LU"/>
    <x v="43"/>
    <x v="0"/>
    <x v="42"/>
    <x v="0"/>
    <x v="42"/>
    <x v="0"/>
  </r>
  <r>
    <s v="SR5 2LW"/>
    <x v="43"/>
    <x v="0"/>
    <x v="42"/>
    <x v="0"/>
    <x v="42"/>
    <x v="0"/>
  </r>
  <r>
    <s v="SR5 2LX"/>
    <x v="43"/>
    <x v="0"/>
    <x v="42"/>
    <x v="0"/>
    <x v="42"/>
    <x v="0"/>
  </r>
  <r>
    <s v="SR5 2NA"/>
    <x v="43"/>
    <x v="0"/>
    <x v="42"/>
    <x v="0"/>
    <x v="42"/>
    <x v="0"/>
  </r>
  <r>
    <s v="SR5 2PG"/>
    <x v="43"/>
    <x v="0"/>
    <x v="42"/>
    <x v="0"/>
    <x v="42"/>
    <x v="0"/>
  </r>
  <r>
    <s v="SR5 2SS"/>
    <x v="43"/>
    <x v="0"/>
    <x v="42"/>
    <x v="0"/>
    <x v="42"/>
    <x v="0"/>
  </r>
  <r>
    <s v="SR5 2ST"/>
    <x v="43"/>
    <x v="0"/>
    <x v="42"/>
    <x v="0"/>
    <x v="42"/>
    <x v="0"/>
  </r>
  <r>
    <s v="SR5 2SU"/>
    <x v="43"/>
    <x v="0"/>
    <x v="42"/>
    <x v="0"/>
    <x v="42"/>
    <x v="0"/>
  </r>
  <r>
    <s v="SR5 3TU"/>
    <x v="43"/>
    <x v="0"/>
    <x v="42"/>
    <x v="0"/>
    <x v="42"/>
    <x v="0"/>
  </r>
  <r>
    <s v="SR5 5AA"/>
    <x v="43"/>
    <x v="0"/>
    <x v="42"/>
    <x v="0"/>
    <x v="42"/>
    <x v="0"/>
  </r>
  <r>
    <s v="SR5 5AB"/>
    <x v="43"/>
    <x v="0"/>
    <x v="42"/>
    <x v="0"/>
    <x v="42"/>
    <x v="0"/>
  </r>
  <r>
    <s v="SR5 5AD"/>
    <x v="43"/>
    <x v="0"/>
    <x v="42"/>
    <x v="0"/>
    <x v="42"/>
    <x v="0"/>
  </r>
  <r>
    <s v="SR5 5AE"/>
    <x v="43"/>
    <x v="0"/>
    <x v="42"/>
    <x v="0"/>
    <x v="42"/>
    <x v="0"/>
  </r>
  <r>
    <s v="SR5 5AF"/>
    <x v="43"/>
    <x v="0"/>
    <x v="42"/>
    <x v="0"/>
    <x v="42"/>
    <x v="0"/>
  </r>
  <r>
    <s v="SR5 5AH"/>
    <x v="43"/>
    <x v="0"/>
    <x v="42"/>
    <x v="0"/>
    <x v="42"/>
    <x v="0"/>
  </r>
  <r>
    <s v="SR5 5AJ"/>
    <x v="43"/>
    <x v="0"/>
    <x v="42"/>
    <x v="0"/>
    <x v="42"/>
    <x v="0"/>
  </r>
  <r>
    <s v="SR5 5AP"/>
    <x v="43"/>
    <x v="0"/>
    <x v="42"/>
    <x v="0"/>
    <x v="42"/>
    <x v="0"/>
  </r>
  <r>
    <s v="SR5 5AQ"/>
    <x v="43"/>
    <x v="0"/>
    <x v="42"/>
    <x v="0"/>
    <x v="42"/>
    <x v="0"/>
  </r>
  <r>
    <s v="SR5 5AS"/>
    <x v="43"/>
    <x v="0"/>
    <x v="42"/>
    <x v="0"/>
    <x v="42"/>
    <x v="0"/>
  </r>
  <r>
    <s v="SR5 5AW"/>
    <x v="43"/>
    <x v="0"/>
    <x v="42"/>
    <x v="0"/>
    <x v="42"/>
    <x v="0"/>
  </r>
  <r>
    <s v="SR5 5TP"/>
    <x v="42"/>
    <x v="0"/>
    <x v="41"/>
    <x v="0"/>
    <x v="41"/>
    <x v="0"/>
  </r>
  <r>
    <s v="SR5 1DR"/>
    <x v="44"/>
    <x v="0"/>
    <x v="43"/>
    <x v="0"/>
    <x v="43"/>
    <x v="0"/>
  </r>
  <r>
    <s v="SR5 1DS"/>
    <x v="44"/>
    <x v="0"/>
    <x v="43"/>
    <x v="0"/>
    <x v="43"/>
    <x v="0"/>
  </r>
  <r>
    <s v="SR5 1DT"/>
    <x v="44"/>
    <x v="0"/>
    <x v="43"/>
    <x v="0"/>
    <x v="43"/>
    <x v="0"/>
  </r>
  <r>
    <s v="SR5 1ES"/>
    <x v="44"/>
    <x v="0"/>
    <x v="43"/>
    <x v="0"/>
    <x v="43"/>
    <x v="0"/>
  </r>
  <r>
    <s v="SR5 1EW"/>
    <x v="44"/>
    <x v="0"/>
    <x v="43"/>
    <x v="0"/>
    <x v="43"/>
    <x v="0"/>
  </r>
  <r>
    <s v="SR5 1HD"/>
    <x v="44"/>
    <x v="0"/>
    <x v="43"/>
    <x v="0"/>
    <x v="43"/>
    <x v="0"/>
  </r>
  <r>
    <s v="SR5 1JR"/>
    <x v="44"/>
    <x v="0"/>
    <x v="43"/>
    <x v="0"/>
    <x v="43"/>
    <x v="0"/>
  </r>
  <r>
    <s v="SR5 1LH"/>
    <x v="44"/>
    <x v="0"/>
    <x v="43"/>
    <x v="0"/>
    <x v="43"/>
    <x v="0"/>
  </r>
  <r>
    <s v="SR5 1LJ"/>
    <x v="44"/>
    <x v="0"/>
    <x v="43"/>
    <x v="0"/>
    <x v="43"/>
    <x v="0"/>
  </r>
  <r>
    <s v="SR5 1LL"/>
    <x v="44"/>
    <x v="0"/>
    <x v="43"/>
    <x v="0"/>
    <x v="43"/>
    <x v="0"/>
  </r>
  <r>
    <s v="SR5 1LQ"/>
    <x v="44"/>
    <x v="0"/>
    <x v="43"/>
    <x v="0"/>
    <x v="43"/>
    <x v="0"/>
  </r>
  <r>
    <s v="SR5 1RN"/>
    <x v="44"/>
    <x v="0"/>
    <x v="43"/>
    <x v="0"/>
    <x v="43"/>
    <x v="0"/>
  </r>
  <r>
    <s v="SR5 1RW"/>
    <x v="44"/>
    <x v="0"/>
    <x v="43"/>
    <x v="0"/>
    <x v="43"/>
    <x v="0"/>
  </r>
  <r>
    <s v="SR5 1SD"/>
    <x v="44"/>
    <x v="0"/>
    <x v="43"/>
    <x v="0"/>
    <x v="43"/>
    <x v="0"/>
  </r>
  <r>
    <s v="SR5 2AE"/>
    <x v="44"/>
    <x v="0"/>
    <x v="43"/>
    <x v="0"/>
    <x v="43"/>
    <x v="0"/>
  </r>
  <r>
    <s v="SR5 2AP"/>
    <x v="44"/>
    <x v="0"/>
    <x v="43"/>
    <x v="0"/>
    <x v="43"/>
    <x v="0"/>
  </r>
  <r>
    <s v="SR5 2AT"/>
    <x v="44"/>
    <x v="0"/>
    <x v="43"/>
    <x v="0"/>
    <x v="43"/>
    <x v="0"/>
  </r>
  <r>
    <s v="SR5 2EA"/>
    <x v="44"/>
    <x v="0"/>
    <x v="43"/>
    <x v="0"/>
    <x v="43"/>
    <x v="0"/>
  </r>
  <r>
    <s v="SR5 2HN"/>
    <x v="44"/>
    <x v="0"/>
    <x v="43"/>
    <x v="0"/>
    <x v="43"/>
    <x v="0"/>
  </r>
  <r>
    <s v="SR5 2HS"/>
    <x v="44"/>
    <x v="0"/>
    <x v="43"/>
    <x v="0"/>
    <x v="43"/>
    <x v="0"/>
  </r>
  <r>
    <s v="SR5 2HU"/>
    <x v="44"/>
    <x v="0"/>
    <x v="43"/>
    <x v="0"/>
    <x v="43"/>
    <x v="0"/>
  </r>
  <r>
    <s v="SR5 2JF"/>
    <x v="45"/>
    <x v="0"/>
    <x v="41"/>
    <x v="0"/>
    <x v="41"/>
    <x v="0"/>
  </r>
  <r>
    <s v="SR5 2JG"/>
    <x v="44"/>
    <x v="0"/>
    <x v="43"/>
    <x v="0"/>
    <x v="43"/>
    <x v="0"/>
  </r>
  <r>
    <s v="SR5 2JJ"/>
    <x v="44"/>
    <x v="0"/>
    <x v="43"/>
    <x v="0"/>
    <x v="43"/>
    <x v="0"/>
  </r>
  <r>
    <s v="SR5 2JN"/>
    <x v="44"/>
    <x v="0"/>
    <x v="43"/>
    <x v="0"/>
    <x v="43"/>
    <x v="0"/>
  </r>
  <r>
    <s v="SR5 2JP"/>
    <x v="44"/>
    <x v="0"/>
    <x v="43"/>
    <x v="0"/>
    <x v="43"/>
    <x v="0"/>
  </r>
  <r>
    <s v="SR5 2JR"/>
    <x v="44"/>
    <x v="0"/>
    <x v="43"/>
    <x v="0"/>
    <x v="43"/>
    <x v="0"/>
  </r>
  <r>
    <s v="SR5 2JS"/>
    <x v="44"/>
    <x v="0"/>
    <x v="43"/>
    <x v="0"/>
    <x v="43"/>
    <x v="0"/>
  </r>
  <r>
    <s v="SR5 2JT"/>
    <x v="44"/>
    <x v="0"/>
    <x v="43"/>
    <x v="0"/>
    <x v="43"/>
    <x v="0"/>
  </r>
  <r>
    <s v="SR5 2JZ"/>
    <x v="44"/>
    <x v="0"/>
    <x v="43"/>
    <x v="0"/>
    <x v="43"/>
    <x v="0"/>
  </r>
  <r>
    <s v="SR5 2LG"/>
    <x v="44"/>
    <x v="0"/>
    <x v="43"/>
    <x v="0"/>
    <x v="43"/>
    <x v="0"/>
  </r>
  <r>
    <s v="SR5 2LH"/>
    <x v="44"/>
    <x v="0"/>
    <x v="43"/>
    <x v="0"/>
    <x v="43"/>
    <x v="0"/>
  </r>
  <r>
    <s v="SR5 2RJ"/>
    <x v="44"/>
    <x v="0"/>
    <x v="43"/>
    <x v="0"/>
    <x v="43"/>
    <x v="0"/>
  </r>
  <r>
    <s v="SR5 2RL"/>
    <x v="44"/>
    <x v="0"/>
    <x v="43"/>
    <x v="0"/>
    <x v="43"/>
    <x v="0"/>
  </r>
  <r>
    <s v="SR5 2RU"/>
    <x v="44"/>
    <x v="0"/>
    <x v="43"/>
    <x v="0"/>
    <x v="43"/>
    <x v="0"/>
  </r>
  <r>
    <s v="SR5 2RX"/>
    <x v="44"/>
    <x v="0"/>
    <x v="43"/>
    <x v="0"/>
    <x v="43"/>
    <x v="0"/>
  </r>
  <r>
    <s v="SR5 2RY"/>
    <x v="44"/>
    <x v="0"/>
    <x v="43"/>
    <x v="0"/>
    <x v="43"/>
    <x v="0"/>
  </r>
  <r>
    <s v="SR5 2RZ"/>
    <x v="44"/>
    <x v="0"/>
    <x v="43"/>
    <x v="0"/>
    <x v="43"/>
    <x v="0"/>
  </r>
  <r>
    <s v="SR5 2SA"/>
    <x v="44"/>
    <x v="0"/>
    <x v="43"/>
    <x v="0"/>
    <x v="43"/>
    <x v="0"/>
  </r>
  <r>
    <s v="SR5 1DP"/>
    <x v="46"/>
    <x v="0"/>
    <x v="44"/>
    <x v="0"/>
    <x v="44"/>
    <x v="0"/>
  </r>
  <r>
    <s v="SR5 1DX"/>
    <x v="46"/>
    <x v="0"/>
    <x v="44"/>
    <x v="0"/>
    <x v="44"/>
    <x v="0"/>
  </r>
  <r>
    <s v="SR5 1ED"/>
    <x v="46"/>
    <x v="0"/>
    <x v="44"/>
    <x v="0"/>
    <x v="44"/>
    <x v="0"/>
  </r>
  <r>
    <s v="SR5 1EL"/>
    <x v="46"/>
    <x v="0"/>
    <x v="44"/>
    <x v="0"/>
    <x v="44"/>
    <x v="0"/>
  </r>
  <r>
    <s v="SR5 1ET"/>
    <x v="46"/>
    <x v="0"/>
    <x v="44"/>
    <x v="0"/>
    <x v="44"/>
    <x v="0"/>
  </r>
  <r>
    <s v="SR5 1JF"/>
    <x v="46"/>
    <x v="0"/>
    <x v="44"/>
    <x v="0"/>
    <x v="44"/>
    <x v="0"/>
  </r>
  <r>
    <s v="SR5 1JG"/>
    <x v="46"/>
    <x v="0"/>
    <x v="44"/>
    <x v="0"/>
    <x v="44"/>
    <x v="0"/>
  </r>
  <r>
    <s v="SR5 1LF"/>
    <x v="46"/>
    <x v="0"/>
    <x v="44"/>
    <x v="0"/>
    <x v="44"/>
    <x v="0"/>
  </r>
  <r>
    <s v="SR5 1LG"/>
    <x v="46"/>
    <x v="0"/>
    <x v="44"/>
    <x v="0"/>
    <x v="44"/>
    <x v="0"/>
  </r>
  <r>
    <s v="SR5 1LN"/>
    <x v="46"/>
    <x v="0"/>
    <x v="44"/>
    <x v="0"/>
    <x v="44"/>
    <x v="0"/>
  </r>
  <r>
    <s v="SR5 1LW"/>
    <x v="46"/>
    <x v="0"/>
    <x v="44"/>
    <x v="0"/>
    <x v="44"/>
    <x v="0"/>
  </r>
  <r>
    <s v="SR6 0AG"/>
    <x v="46"/>
    <x v="0"/>
    <x v="44"/>
    <x v="0"/>
    <x v="44"/>
    <x v="0"/>
  </r>
  <r>
    <s v="SR6 0AQ"/>
    <x v="46"/>
    <x v="0"/>
    <x v="44"/>
    <x v="0"/>
    <x v="44"/>
    <x v="0"/>
  </r>
  <r>
    <s v="SR6 0DR"/>
    <x v="46"/>
    <x v="0"/>
    <x v="44"/>
    <x v="0"/>
    <x v="44"/>
    <x v="0"/>
  </r>
  <r>
    <s v="SR6 0EB"/>
    <x v="46"/>
    <x v="0"/>
    <x v="44"/>
    <x v="0"/>
    <x v="44"/>
    <x v="0"/>
  </r>
  <r>
    <s v="SR6 0EH"/>
    <x v="46"/>
    <x v="0"/>
    <x v="44"/>
    <x v="0"/>
    <x v="44"/>
    <x v="0"/>
  </r>
  <r>
    <s v="SR6 0HY"/>
    <x v="46"/>
    <x v="0"/>
    <x v="44"/>
    <x v="0"/>
    <x v="44"/>
    <x v="0"/>
  </r>
  <r>
    <s v="SR6 0HZ"/>
    <x v="46"/>
    <x v="0"/>
    <x v="44"/>
    <x v="0"/>
    <x v="44"/>
    <x v="0"/>
  </r>
  <r>
    <s v="SR6 0JA"/>
    <x v="46"/>
    <x v="0"/>
    <x v="44"/>
    <x v="0"/>
    <x v="44"/>
    <x v="0"/>
  </r>
  <r>
    <s v="SR6 0JB"/>
    <x v="46"/>
    <x v="0"/>
    <x v="44"/>
    <x v="0"/>
    <x v="44"/>
    <x v="0"/>
  </r>
  <r>
    <s v="SR6 0LE"/>
    <x v="46"/>
    <x v="0"/>
    <x v="44"/>
    <x v="0"/>
    <x v="44"/>
    <x v="0"/>
  </r>
  <r>
    <s v="SR6 0LL"/>
    <x v="46"/>
    <x v="0"/>
    <x v="44"/>
    <x v="0"/>
    <x v="44"/>
    <x v="0"/>
  </r>
  <r>
    <s v="SR6 0LN"/>
    <x v="46"/>
    <x v="0"/>
    <x v="44"/>
    <x v="0"/>
    <x v="44"/>
    <x v="0"/>
  </r>
  <r>
    <s v="SR6 0LP"/>
    <x v="46"/>
    <x v="0"/>
    <x v="44"/>
    <x v="0"/>
    <x v="44"/>
    <x v="0"/>
  </r>
  <r>
    <s v="SR6 0LR"/>
    <x v="46"/>
    <x v="0"/>
    <x v="44"/>
    <x v="0"/>
    <x v="44"/>
    <x v="0"/>
  </r>
  <r>
    <s v="SR6 0NG"/>
    <x v="46"/>
    <x v="0"/>
    <x v="44"/>
    <x v="0"/>
    <x v="44"/>
    <x v="0"/>
  </r>
  <r>
    <s v="SR6 0NJ"/>
    <x v="46"/>
    <x v="0"/>
    <x v="44"/>
    <x v="0"/>
    <x v="44"/>
    <x v="0"/>
  </r>
  <r>
    <s v="SR6 0NQ"/>
    <x v="46"/>
    <x v="0"/>
    <x v="44"/>
    <x v="0"/>
    <x v="44"/>
    <x v="0"/>
  </r>
  <r>
    <s v="SR6 7EW"/>
    <x v="29"/>
    <x v="0"/>
    <x v="29"/>
    <x v="0"/>
    <x v="29"/>
    <x v="0"/>
  </r>
  <r>
    <s v="SR6 8HS"/>
    <x v="46"/>
    <x v="0"/>
    <x v="44"/>
    <x v="0"/>
    <x v="44"/>
    <x v="0"/>
  </r>
  <r>
    <s v="SR6 8HT"/>
    <x v="46"/>
    <x v="0"/>
    <x v="44"/>
    <x v="0"/>
    <x v="44"/>
    <x v="0"/>
  </r>
  <r>
    <s v="SR6 9AX"/>
    <x v="46"/>
    <x v="0"/>
    <x v="44"/>
    <x v="0"/>
    <x v="44"/>
    <x v="0"/>
  </r>
  <r>
    <s v="SR6 9EY"/>
    <x v="46"/>
    <x v="0"/>
    <x v="44"/>
    <x v="0"/>
    <x v="44"/>
    <x v="0"/>
  </r>
  <r>
    <s v="SR6 9HD"/>
    <x v="46"/>
    <x v="0"/>
    <x v="44"/>
    <x v="0"/>
    <x v="44"/>
    <x v="0"/>
  </r>
  <r>
    <s v="SR6 9HE"/>
    <x v="46"/>
    <x v="0"/>
    <x v="44"/>
    <x v="0"/>
    <x v="44"/>
    <x v="0"/>
  </r>
  <r>
    <s v="SR6 9HG"/>
    <x v="46"/>
    <x v="0"/>
    <x v="44"/>
    <x v="0"/>
    <x v="44"/>
    <x v="0"/>
  </r>
  <r>
    <s v="SR6 9HQ"/>
    <x v="46"/>
    <x v="0"/>
    <x v="44"/>
    <x v="0"/>
    <x v="44"/>
    <x v="0"/>
  </r>
  <r>
    <s v="SR6 9JQ"/>
    <x v="46"/>
    <x v="0"/>
    <x v="44"/>
    <x v="0"/>
    <x v="44"/>
    <x v="0"/>
  </r>
  <r>
    <s v="SR6 9JS"/>
    <x v="46"/>
    <x v="0"/>
    <x v="44"/>
    <x v="0"/>
    <x v="44"/>
    <x v="0"/>
  </r>
  <r>
    <s v="SR6 9JT"/>
    <x v="46"/>
    <x v="0"/>
    <x v="44"/>
    <x v="0"/>
    <x v="44"/>
    <x v="0"/>
  </r>
  <r>
    <s v="SR6 9JU"/>
    <x v="46"/>
    <x v="0"/>
    <x v="44"/>
    <x v="0"/>
    <x v="44"/>
    <x v="0"/>
  </r>
  <r>
    <s v="SR6 9JX"/>
    <x v="46"/>
    <x v="0"/>
    <x v="44"/>
    <x v="0"/>
    <x v="44"/>
    <x v="0"/>
  </r>
  <r>
    <s v="SR6 9JY"/>
    <x v="46"/>
    <x v="0"/>
    <x v="44"/>
    <x v="0"/>
    <x v="44"/>
    <x v="0"/>
  </r>
  <r>
    <s v="SR6 9JZ"/>
    <x v="46"/>
    <x v="0"/>
    <x v="44"/>
    <x v="0"/>
    <x v="44"/>
    <x v="0"/>
  </r>
  <r>
    <s v="SR6 9QP"/>
    <x v="46"/>
    <x v="0"/>
    <x v="44"/>
    <x v="0"/>
    <x v="44"/>
    <x v="0"/>
  </r>
  <r>
    <s v="SR6 9QZ"/>
    <x v="46"/>
    <x v="0"/>
    <x v="44"/>
    <x v="0"/>
    <x v="44"/>
    <x v="0"/>
  </r>
  <r>
    <s v="SR6 9RB"/>
    <x v="46"/>
    <x v="0"/>
    <x v="44"/>
    <x v="0"/>
    <x v="44"/>
    <x v="0"/>
  </r>
  <r>
    <s v="SR6 9RD"/>
    <x v="46"/>
    <x v="0"/>
    <x v="44"/>
    <x v="0"/>
    <x v="44"/>
    <x v="0"/>
  </r>
  <r>
    <s v="SR6 9RE"/>
    <x v="46"/>
    <x v="0"/>
    <x v="44"/>
    <x v="0"/>
    <x v="44"/>
    <x v="0"/>
  </r>
  <r>
    <s v="SR6 9RQ"/>
    <x v="46"/>
    <x v="0"/>
    <x v="44"/>
    <x v="0"/>
    <x v="44"/>
    <x v="0"/>
  </r>
  <r>
    <s v="SR6 9SG"/>
    <x v="46"/>
    <x v="0"/>
    <x v="44"/>
    <x v="0"/>
    <x v="44"/>
    <x v="0"/>
  </r>
  <r>
    <s v="SR2 7TJ"/>
    <x v="47"/>
    <x v="0"/>
    <x v="45"/>
    <x v="0"/>
    <x v="45"/>
    <x v="0"/>
  </r>
  <r>
    <s v="SR2 8AN"/>
    <x v="47"/>
    <x v="0"/>
    <x v="45"/>
    <x v="0"/>
    <x v="45"/>
    <x v="0"/>
  </r>
  <r>
    <s v="SR2 8BJ"/>
    <x v="47"/>
    <x v="0"/>
    <x v="45"/>
    <x v="0"/>
    <x v="45"/>
    <x v="0"/>
  </r>
  <r>
    <s v="SR2 8BT"/>
    <x v="47"/>
    <x v="0"/>
    <x v="45"/>
    <x v="0"/>
    <x v="45"/>
    <x v="0"/>
  </r>
  <r>
    <s v="SR2 8BX"/>
    <x v="47"/>
    <x v="0"/>
    <x v="45"/>
    <x v="0"/>
    <x v="45"/>
    <x v="0"/>
  </r>
  <r>
    <s v="SR2 8BY"/>
    <x v="47"/>
    <x v="0"/>
    <x v="45"/>
    <x v="0"/>
    <x v="45"/>
    <x v="0"/>
  </r>
  <r>
    <s v="SR2 8BZ"/>
    <x v="47"/>
    <x v="0"/>
    <x v="45"/>
    <x v="0"/>
    <x v="45"/>
    <x v="0"/>
  </r>
  <r>
    <s v="SR2 8DA"/>
    <x v="47"/>
    <x v="0"/>
    <x v="45"/>
    <x v="0"/>
    <x v="45"/>
    <x v="0"/>
  </r>
  <r>
    <s v="SR2 8DB"/>
    <x v="47"/>
    <x v="0"/>
    <x v="45"/>
    <x v="0"/>
    <x v="45"/>
    <x v="0"/>
  </r>
  <r>
    <s v="SR2 8DS"/>
    <x v="47"/>
    <x v="0"/>
    <x v="45"/>
    <x v="0"/>
    <x v="45"/>
    <x v="0"/>
  </r>
  <r>
    <s v="SR2 8DX"/>
    <x v="47"/>
    <x v="0"/>
    <x v="45"/>
    <x v="0"/>
    <x v="45"/>
    <x v="0"/>
  </r>
  <r>
    <s v="SR2 8ED"/>
    <x v="47"/>
    <x v="0"/>
    <x v="45"/>
    <x v="0"/>
    <x v="45"/>
    <x v="0"/>
  </r>
  <r>
    <s v="SR2 8EE"/>
    <x v="47"/>
    <x v="0"/>
    <x v="45"/>
    <x v="0"/>
    <x v="45"/>
    <x v="0"/>
  </r>
  <r>
    <s v="SR2 8EZ"/>
    <x v="47"/>
    <x v="0"/>
    <x v="45"/>
    <x v="0"/>
    <x v="45"/>
    <x v="0"/>
  </r>
  <r>
    <s v="SR2 8HB"/>
    <x v="47"/>
    <x v="0"/>
    <x v="45"/>
    <x v="0"/>
    <x v="45"/>
    <x v="0"/>
  </r>
  <r>
    <s v="SR2 8HE"/>
    <x v="47"/>
    <x v="0"/>
    <x v="45"/>
    <x v="0"/>
    <x v="45"/>
    <x v="0"/>
  </r>
  <r>
    <s v="SR2 8HJ"/>
    <x v="47"/>
    <x v="0"/>
    <x v="45"/>
    <x v="0"/>
    <x v="45"/>
    <x v="0"/>
  </r>
  <r>
    <s v="SR2 8HW"/>
    <x v="47"/>
    <x v="0"/>
    <x v="45"/>
    <x v="0"/>
    <x v="45"/>
    <x v="0"/>
  </r>
  <r>
    <s v="SR2 8JN"/>
    <x v="47"/>
    <x v="0"/>
    <x v="45"/>
    <x v="0"/>
    <x v="45"/>
    <x v="0"/>
  </r>
  <r>
    <s v="SR2 8JY"/>
    <x v="47"/>
    <x v="0"/>
    <x v="45"/>
    <x v="0"/>
    <x v="45"/>
    <x v="0"/>
  </r>
  <r>
    <s v="SR2 8LQ"/>
    <x v="47"/>
    <x v="0"/>
    <x v="45"/>
    <x v="0"/>
    <x v="45"/>
    <x v="0"/>
  </r>
  <r>
    <s v="SR2 8PF"/>
    <x v="47"/>
    <x v="0"/>
    <x v="45"/>
    <x v="0"/>
    <x v="45"/>
    <x v="0"/>
  </r>
  <r>
    <s v="SR2 8PG"/>
    <x v="47"/>
    <x v="0"/>
    <x v="45"/>
    <x v="0"/>
    <x v="45"/>
    <x v="0"/>
  </r>
  <r>
    <s v="SR2 8PH"/>
    <x v="47"/>
    <x v="0"/>
    <x v="45"/>
    <x v="0"/>
    <x v="45"/>
    <x v="0"/>
  </r>
  <r>
    <s v="SR2 8PL"/>
    <x v="47"/>
    <x v="0"/>
    <x v="45"/>
    <x v="0"/>
    <x v="45"/>
    <x v="0"/>
  </r>
  <r>
    <s v="SR2 8PS"/>
    <x v="47"/>
    <x v="0"/>
    <x v="45"/>
    <x v="0"/>
    <x v="45"/>
    <x v="0"/>
  </r>
  <r>
    <s v="SR2 8PY"/>
    <x v="47"/>
    <x v="0"/>
    <x v="45"/>
    <x v="0"/>
    <x v="45"/>
    <x v="0"/>
  </r>
  <r>
    <s v="SR2 8PZ"/>
    <x v="47"/>
    <x v="0"/>
    <x v="45"/>
    <x v="0"/>
    <x v="45"/>
    <x v="0"/>
  </r>
  <r>
    <s v="SR2 8QL"/>
    <x v="47"/>
    <x v="0"/>
    <x v="45"/>
    <x v="0"/>
    <x v="45"/>
    <x v="0"/>
  </r>
  <r>
    <s v="SR2 8QW"/>
    <x v="47"/>
    <x v="0"/>
    <x v="45"/>
    <x v="0"/>
    <x v="45"/>
    <x v="0"/>
  </r>
  <r>
    <s v="SR2 8RJ"/>
    <x v="47"/>
    <x v="0"/>
    <x v="45"/>
    <x v="0"/>
    <x v="45"/>
    <x v="0"/>
  </r>
  <r>
    <s v="SR2 8SH"/>
    <x v="47"/>
    <x v="0"/>
    <x v="45"/>
    <x v="0"/>
    <x v="45"/>
    <x v="0"/>
  </r>
  <r>
    <s v="SR2 8SJ"/>
    <x v="47"/>
    <x v="0"/>
    <x v="45"/>
    <x v="0"/>
    <x v="45"/>
    <x v="0"/>
  </r>
  <r>
    <s v="SR2 8SL"/>
    <x v="47"/>
    <x v="0"/>
    <x v="45"/>
    <x v="0"/>
    <x v="45"/>
    <x v="0"/>
  </r>
  <r>
    <s v="SR2 8SQ"/>
    <x v="47"/>
    <x v="0"/>
    <x v="45"/>
    <x v="0"/>
    <x v="45"/>
    <x v="0"/>
  </r>
  <r>
    <s v="SR1 2AW"/>
    <x v="48"/>
    <x v="0"/>
    <x v="46"/>
    <x v="0"/>
    <x v="46"/>
    <x v="0"/>
  </r>
  <r>
    <s v="SR1 2DJ"/>
    <x v="48"/>
    <x v="0"/>
    <x v="46"/>
    <x v="0"/>
    <x v="46"/>
    <x v="0"/>
  </r>
  <r>
    <s v="SR1 2DU"/>
    <x v="48"/>
    <x v="0"/>
    <x v="46"/>
    <x v="0"/>
    <x v="46"/>
    <x v="0"/>
  </r>
  <r>
    <s v="SR1 2DX"/>
    <x v="48"/>
    <x v="0"/>
    <x v="46"/>
    <x v="0"/>
    <x v="46"/>
    <x v="0"/>
  </r>
  <r>
    <s v="SR1 2DY"/>
    <x v="48"/>
    <x v="0"/>
    <x v="46"/>
    <x v="0"/>
    <x v="46"/>
    <x v="0"/>
  </r>
  <r>
    <s v="SR1 2DZ"/>
    <x v="48"/>
    <x v="0"/>
    <x v="46"/>
    <x v="0"/>
    <x v="46"/>
    <x v="0"/>
  </r>
  <r>
    <s v="SR1 2HL"/>
    <x v="48"/>
    <x v="0"/>
    <x v="46"/>
    <x v="0"/>
    <x v="46"/>
    <x v="0"/>
  </r>
  <r>
    <s v="SR1 2HZ"/>
    <x v="48"/>
    <x v="0"/>
    <x v="46"/>
    <x v="0"/>
    <x v="46"/>
    <x v="0"/>
  </r>
  <r>
    <s v="SR1 2JE"/>
    <x v="48"/>
    <x v="0"/>
    <x v="46"/>
    <x v="0"/>
    <x v="46"/>
    <x v="0"/>
  </r>
  <r>
    <s v="SR1 2JF"/>
    <x v="48"/>
    <x v="0"/>
    <x v="46"/>
    <x v="0"/>
    <x v="46"/>
    <x v="0"/>
  </r>
  <r>
    <s v="SR1 2JG"/>
    <x v="48"/>
    <x v="0"/>
    <x v="46"/>
    <x v="0"/>
    <x v="46"/>
    <x v="0"/>
  </r>
  <r>
    <s v="SR1 2JN"/>
    <x v="48"/>
    <x v="0"/>
    <x v="46"/>
    <x v="0"/>
    <x v="46"/>
    <x v="0"/>
  </r>
  <r>
    <s v="SR1 2JQ"/>
    <x v="48"/>
    <x v="0"/>
    <x v="46"/>
    <x v="0"/>
    <x v="46"/>
    <x v="0"/>
  </r>
  <r>
    <s v="SR1 2LH"/>
    <x v="48"/>
    <x v="0"/>
    <x v="46"/>
    <x v="0"/>
    <x v="46"/>
    <x v="0"/>
  </r>
  <r>
    <s v="SR1 2LN"/>
    <x v="48"/>
    <x v="0"/>
    <x v="46"/>
    <x v="0"/>
    <x v="46"/>
    <x v="0"/>
  </r>
  <r>
    <s v="SR1 2LS"/>
    <x v="48"/>
    <x v="0"/>
    <x v="46"/>
    <x v="0"/>
    <x v="46"/>
    <x v="0"/>
  </r>
  <r>
    <s v="SR1 2PB"/>
    <x v="48"/>
    <x v="0"/>
    <x v="46"/>
    <x v="0"/>
    <x v="46"/>
    <x v="0"/>
  </r>
  <r>
    <s v="SR1 2PF"/>
    <x v="48"/>
    <x v="0"/>
    <x v="46"/>
    <x v="0"/>
    <x v="46"/>
    <x v="0"/>
  </r>
  <r>
    <s v="SR1 2RN"/>
    <x v="48"/>
    <x v="0"/>
    <x v="46"/>
    <x v="0"/>
    <x v="46"/>
    <x v="0"/>
  </r>
  <r>
    <s v="SR1 2RX"/>
    <x v="48"/>
    <x v="0"/>
    <x v="46"/>
    <x v="0"/>
    <x v="46"/>
    <x v="0"/>
  </r>
  <r>
    <s v="SR1 2RY"/>
    <x v="48"/>
    <x v="0"/>
    <x v="46"/>
    <x v="0"/>
    <x v="46"/>
    <x v="0"/>
  </r>
  <r>
    <s v="SR2 9HA"/>
    <x v="49"/>
    <x v="0"/>
    <x v="47"/>
    <x v="0"/>
    <x v="47"/>
    <x v="0"/>
  </r>
  <r>
    <s v="SR2 9JD"/>
    <x v="49"/>
    <x v="0"/>
    <x v="47"/>
    <x v="0"/>
    <x v="47"/>
    <x v="0"/>
  </r>
  <r>
    <s v="SR2 9JE"/>
    <x v="49"/>
    <x v="0"/>
    <x v="47"/>
    <x v="0"/>
    <x v="47"/>
    <x v="0"/>
  </r>
  <r>
    <s v="SR2 9JG"/>
    <x v="49"/>
    <x v="0"/>
    <x v="47"/>
    <x v="0"/>
    <x v="47"/>
    <x v="0"/>
  </r>
  <r>
    <s v="SR2 9JH"/>
    <x v="49"/>
    <x v="0"/>
    <x v="47"/>
    <x v="0"/>
    <x v="47"/>
    <x v="0"/>
  </r>
  <r>
    <s v="SR2 9JJ"/>
    <x v="49"/>
    <x v="0"/>
    <x v="47"/>
    <x v="0"/>
    <x v="47"/>
    <x v="0"/>
  </r>
  <r>
    <s v="SR2 9JL"/>
    <x v="49"/>
    <x v="0"/>
    <x v="47"/>
    <x v="0"/>
    <x v="47"/>
    <x v="0"/>
  </r>
  <r>
    <s v="SR2 9JN"/>
    <x v="49"/>
    <x v="0"/>
    <x v="47"/>
    <x v="0"/>
    <x v="47"/>
    <x v="0"/>
  </r>
  <r>
    <s v="SR2 9JP"/>
    <x v="49"/>
    <x v="0"/>
    <x v="47"/>
    <x v="0"/>
    <x v="47"/>
    <x v="0"/>
  </r>
  <r>
    <s v="SR2 9JR"/>
    <x v="49"/>
    <x v="0"/>
    <x v="47"/>
    <x v="0"/>
    <x v="47"/>
    <x v="0"/>
  </r>
  <r>
    <s v="SR2 9JW"/>
    <x v="49"/>
    <x v="0"/>
    <x v="47"/>
    <x v="0"/>
    <x v="47"/>
    <x v="0"/>
  </r>
  <r>
    <s v="SR2 9JX"/>
    <x v="49"/>
    <x v="0"/>
    <x v="47"/>
    <x v="0"/>
    <x v="47"/>
    <x v="0"/>
  </r>
  <r>
    <s v="SR2 9JY"/>
    <x v="49"/>
    <x v="0"/>
    <x v="47"/>
    <x v="0"/>
    <x v="47"/>
    <x v="0"/>
  </r>
  <r>
    <s v="SR2 9JZ"/>
    <x v="49"/>
    <x v="0"/>
    <x v="47"/>
    <x v="0"/>
    <x v="47"/>
    <x v="0"/>
  </r>
  <r>
    <s v="SR2 9LA"/>
    <x v="49"/>
    <x v="0"/>
    <x v="47"/>
    <x v="0"/>
    <x v="47"/>
    <x v="0"/>
  </r>
  <r>
    <s v="SR2 9LD"/>
    <x v="49"/>
    <x v="0"/>
    <x v="47"/>
    <x v="0"/>
    <x v="47"/>
    <x v="0"/>
  </r>
  <r>
    <s v="SR2 9LE"/>
    <x v="49"/>
    <x v="0"/>
    <x v="47"/>
    <x v="0"/>
    <x v="47"/>
    <x v="0"/>
  </r>
  <r>
    <s v="SR2 9LF"/>
    <x v="49"/>
    <x v="0"/>
    <x v="47"/>
    <x v="0"/>
    <x v="47"/>
    <x v="0"/>
  </r>
  <r>
    <s v="SR2 9LG"/>
    <x v="49"/>
    <x v="0"/>
    <x v="47"/>
    <x v="0"/>
    <x v="47"/>
    <x v="0"/>
  </r>
  <r>
    <s v="SR2 9LQ"/>
    <x v="49"/>
    <x v="0"/>
    <x v="47"/>
    <x v="0"/>
    <x v="47"/>
    <x v="0"/>
  </r>
  <r>
    <s v="SR2 9ND"/>
    <x v="49"/>
    <x v="0"/>
    <x v="47"/>
    <x v="0"/>
    <x v="47"/>
    <x v="0"/>
  </r>
  <r>
    <s v="SR2 9NE"/>
    <x v="49"/>
    <x v="0"/>
    <x v="47"/>
    <x v="0"/>
    <x v="47"/>
    <x v="0"/>
  </r>
  <r>
    <s v="SR2 9NF"/>
    <x v="49"/>
    <x v="0"/>
    <x v="47"/>
    <x v="0"/>
    <x v="47"/>
    <x v="0"/>
  </r>
  <r>
    <s v="SR2 9NG"/>
    <x v="49"/>
    <x v="0"/>
    <x v="47"/>
    <x v="0"/>
    <x v="47"/>
    <x v="0"/>
  </r>
  <r>
    <s v="SR2 9NH"/>
    <x v="49"/>
    <x v="0"/>
    <x v="47"/>
    <x v="0"/>
    <x v="47"/>
    <x v="0"/>
  </r>
  <r>
    <s v="SR2 9NJ"/>
    <x v="49"/>
    <x v="0"/>
    <x v="47"/>
    <x v="0"/>
    <x v="47"/>
    <x v="0"/>
  </r>
  <r>
    <s v="SR2 9NN"/>
    <x v="49"/>
    <x v="0"/>
    <x v="47"/>
    <x v="0"/>
    <x v="47"/>
    <x v="0"/>
  </r>
  <r>
    <s v="SR2 9NP"/>
    <x v="49"/>
    <x v="0"/>
    <x v="47"/>
    <x v="0"/>
    <x v="47"/>
    <x v="0"/>
  </r>
  <r>
    <s v="SR2 9NQ"/>
    <x v="49"/>
    <x v="0"/>
    <x v="47"/>
    <x v="0"/>
    <x v="47"/>
    <x v="0"/>
  </r>
  <r>
    <s v="SR2 9NR"/>
    <x v="49"/>
    <x v="0"/>
    <x v="47"/>
    <x v="0"/>
    <x v="47"/>
    <x v="0"/>
  </r>
  <r>
    <s v="SR2 9NS"/>
    <x v="49"/>
    <x v="0"/>
    <x v="47"/>
    <x v="0"/>
    <x v="47"/>
    <x v="0"/>
  </r>
  <r>
    <s v="SR2 9NT"/>
    <x v="49"/>
    <x v="0"/>
    <x v="47"/>
    <x v="0"/>
    <x v="47"/>
    <x v="0"/>
  </r>
  <r>
    <s v="SR2 9NW"/>
    <x v="49"/>
    <x v="0"/>
    <x v="47"/>
    <x v="0"/>
    <x v="47"/>
    <x v="0"/>
  </r>
  <r>
    <s v="SR2 9NX"/>
    <x v="49"/>
    <x v="0"/>
    <x v="47"/>
    <x v="0"/>
    <x v="47"/>
    <x v="0"/>
  </r>
  <r>
    <s v="SR2 9PD"/>
    <x v="49"/>
    <x v="0"/>
    <x v="47"/>
    <x v="0"/>
    <x v="47"/>
    <x v="0"/>
  </r>
  <r>
    <s v="SR2 9PE"/>
    <x v="49"/>
    <x v="0"/>
    <x v="47"/>
    <x v="0"/>
    <x v="47"/>
    <x v="0"/>
  </r>
  <r>
    <s v="SR2 9PW"/>
    <x v="49"/>
    <x v="0"/>
    <x v="47"/>
    <x v="0"/>
    <x v="47"/>
    <x v="0"/>
  </r>
  <r>
    <s v="SR2 0DF"/>
    <x v="50"/>
    <x v="0"/>
    <x v="48"/>
    <x v="0"/>
    <x v="48"/>
    <x v="0"/>
  </r>
  <r>
    <s v="SR2 0DG"/>
    <x v="51"/>
    <x v="0"/>
    <x v="49"/>
    <x v="0"/>
    <x v="49"/>
    <x v="0"/>
  </r>
  <r>
    <s v="SR2 0DN"/>
    <x v="51"/>
    <x v="0"/>
    <x v="49"/>
    <x v="0"/>
    <x v="49"/>
    <x v="0"/>
  </r>
  <r>
    <s v="SR2 0DP"/>
    <x v="51"/>
    <x v="0"/>
    <x v="49"/>
    <x v="0"/>
    <x v="49"/>
    <x v="0"/>
  </r>
  <r>
    <s v="SR2 0DR"/>
    <x v="51"/>
    <x v="0"/>
    <x v="49"/>
    <x v="0"/>
    <x v="49"/>
    <x v="0"/>
  </r>
  <r>
    <s v="SR2 0DS"/>
    <x v="51"/>
    <x v="0"/>
    <x v="49"/>
    <x v="0"/>
    <x v="49"/>
    <x v="0"/>
  </r>
  <r>
    <s v="SR2 0DT"/>
    <x v="51"/>
    <x v="0"/>
    <x v="49"/>
    <x v="0"/>
    <x v="49"/>
    <x v="0"/>
  </r>
  <r>
    <s v="SR2 0DZ"/>
    <x v="51"/>
    <x v="0"/>
    <x v="49"/>
    <x v="0"/>
    <x v="49"/>
    <x v="0"/>
  </r>
  <r>
    <s v="SR2 0ED"/>
    <x v="51"/>
    <x v="0"/>
    <x v="49"/>
    <x v="0"/>
    <x v="49"/>
    <x v="0"/>
  </r>
  <r>
    <s v="SR2 0EE"/>
    <x v="51"/>
    <x v="0"/>
    <x v="49"/>
    <x v="0"/>
    <x v="49"/>
    <x v="0"/>
  </r>
  <r>
    <s v="SR2 0EF"/>
    <x v="51"/>
    <x v="0"/>
    <x v="49"/>
    <x v="0"/>
    <x v="49"/>
    <x v="0"/>
  </r>
  <r>
    <s v="SR2 0ER"/>
    <x v="51"/>
    <x v="0"/>
    <x v="49"/>
    <x v="0"/>
    <x v="49"/>
    <x v="0"/>
  </r>
  <r>
    <s v="SR2 0ES"/>
    <x v="51"/>
    <x v="0"/>
    <x v="49"/>
    <x v="0"/>
    <x v="49"/>
    <x v="0"/>
  </r>
  <r>
    <s v="SR2 0ET"/>
    <x v="51"/>
    <x v="0"/>
    <x v="49"/>
    <x v="0"/>
    <x v="49"/>
    <x v="0"/>
  </r>
  <r>
    <s v="SR2 0EU"/>
    <x v="51"/>
    <x v="0"/>
    <x v="49"/>
    <x v="0"/>
    <x v="49"/>
    <x v="0"/>
  </r>
  <r>
    <s v="SR2 0EX"/>
    <x v="51"/>
    <x v="0"/>
    <x v="49"/>
    <x v="0"/>
    <x v="49"/>
    <x v="0"/>
  </r>
  <r>
    <s v="SR2 0EY"/>
    <x v="51"/>
    <x v="0"/>
    <x v="49"/>
    <x v="0"/>
    <x v="49"/>
    <x v="0"/>
  </r>
  <r>
    <s v="SR2 0EZ"/>
    <x v="51"/>
    <x v="0"/>
    <x v="49"/>
    <x v="0"/>
    <x v="49"/>
    <x v="0"/>
  </r>
  <r>
    <s v="SR2 0HA"/>
    <x v="51"/>
    <x v="0"/>
    <x v="49"/>
    <x v="0"/>
    <x v="49"/>
    <x v="0"/>
  </r>
  <r>
    <s v="SR2 0SE"/>
    <x v="50"/>
    <x v="0"/>
    <x v="48"/>
    <x v="0"/>
    <x v="48"/>
    <x v="0"/>
  </r>
  <r>
    <s v="SR2 0SF"/>
    <x v="50"/>
    <x v="0"/>
    <x v="48"/>
    <x v="0"/>
    <x v="48"/>
    <x v="0"/>
  </r>
  <r>
    <s v="SR2 0SG"/>
    <x v="50"/>
    <x v="0"/>
    <x v="48"/>
    <x v="0"/>
    <x v="48"/>
    <x v="0"/>
  </r>
  <r>
    <s v="SR2 0SH"/>
    <x v="50"/>
    <x v="0"/>
    <x v="48"/>
    <x v="0"/>
    <x v="48"/>
    <x v="0"/>
  </r>
  <r>
    <s v="SR2 0SJ"/>
    <x v="50"/>
    <x v="0"/>
    <x v="48"/>
    <x v="0"/>
    <x v="48"/>
    <x v="0"/>
  </r>
  <r>
    <s v="SR2 0SQ"/>
    <x v="50"/>
    <x v="0"/>
    <x v="48"/>
    <x v="0"/>
    <x v="48"/>
    <x v="0"/>
  </r>
  <r>
    <s v="SR2 0YR"/>
    <x v="50"/>
    <x v="0"/>
    <x v="48"/>
    <x v="0"/>
    <x v="48"/>
    <x v="0"/>
  </r>
  <r>
    <s v="SR2 8RZ"/>
    <x v="51"/>
    <x v="0"/>
    <x v="49"/>
    <x v="0"/>
    <x v="49"/>
    <x v="0"/>
  </r>
  <r>
    <s v="SR2 8SA"/>
    <x v="51"/>
    <x v="0"/>
    <x v="49"/>
    <x v="0"/>
    <x v="49"/>
    <x v="0"/>
  </r>
  <r>
    <s v="SR2 9QG"/>
    <x v="51"/>
    <x v="0"/>
    <x v="49"/>
    <x v="0"/>
    <x v="49"/>
    <x v="0"/>
  </r>
  <r>
    <s v="SR2 9QH"/>
    <x v="51"/>
    <x v="0"/>
    <x v="49"/>
    <x v="0"/>
    <x v="49"/>
    <x v="0"/>
  </r>
  <r>
    <s v="SR2 9QJ"/>
    <x v="51"/>
    <x v="0"/>
    <x v="49"/>
    <x v="0"/>
    <x v="49"/>
    <x v="0"/>
  </r>
  <r>
    <s v="SR2 9QL"/>
    <x v="51"/>
    <x v="0"/>
    <x v="49"/>
    <x v="0"/>
    <x v="49"/>
    <x v="0"/>
  </r>
  <r>
    <s v="SR2 9QP"/>
    <x v="51"/>
    <x v="0"/>
    <x v="49"/>
    <x v="0"/>
    <x v="49"/>
    <x v="0"/>
  </r>
  <r>
    <s v="SR2 9QQ"/>
    <x v="51"/>
    <x v="0"/>
    <x v="49"/>
    <x v="0"/>
    <x v="49"/>
    <x v="0"/>
  </r>
  <r>
    <s v="SR2 9QR"/>
    <x v="51"/>
    <x v="0"/>
    <x v="49"/>
    <x v="0"/>
    <x v="49"/>
    <x v="0"/>
  </r>
  <r>
    <s v="SR2 9QT"/>
    <x v="51"/>
    <x v="0"/>
    <x v="49"/>
    <x v="0"/>
    <x v="49"/>
    <x v="0"/>
  </r>
  <r>
    <s v="SR2 9QU"/>
    <x v="51"/>
    <x v="0"/>
    <x v="49"/>
    <x v="0"/>
    <x v="49"/>
    <x v="0"/>
  </r>
  <r>
    <s v="SR2 9QW"/>
    <x v="51"/>
    <x v="0"/>
    <x v="49"/>
    <x v="0"/>
    <x v="49"/>
    <x v="0"/>
  </r>
  <r>
    <s v="SR2 9QX"/>
    <x v="51"/>
    <x v="0"/>
    <x v="49"/>
    <x v="0"/>
    <x v="49"/>
    <x v="0"/>
  </r>
  <r>
    <s v="SR2 9RS"/>
    <x v="51"/>
    <x v="0"/>
    <x v="49"/>
    <x v="0"/>
    <x v="49"/>
    <x v="0"/>
  </r>
  <r>
    <s v="SR2 9SB"/>
    <x v="51"/>
    <x v="0"/>
    <x v="49"/>
    <x v="0"/>
    <x v="49"/>
    <x v="0"/>
  </r>
  <r>
    <s v="SR2 0AA"/>
    <x v="52"/>
    <x v="0"/>
    <x v="50"/>
    <x v="0"/>
    <x v="50"/>
    <x v="0"/>
  </r>
  <r>
    <s v="SR2 0AQ"/>
    <x v="52"/>
    <x v="0"/>
    <x v="50"/>
    <x v="0"/>
    <x v="50"/>
    <x v="0"/>
  </r>
  <r>
    <s v="SR2 0AR"/>
    <x v="52"/>
    <x v="0"/>
    <x v="50"/>
    <x v="0"/>
    <x v="50"/>
    <x v="0"/>
  </r>
  <r>
    <s v="SR2 0AT"/>
    <x v="50"/>
    <x v="0"/>
    <x v="48"/>
    <x v="0"/>
    <x v="48"/>
    <x v="0"/>
  </r>
  <r>
    <s v="SR2 0AU"/>
    <x v="50"/>
    <x v="0"/>
    <x v="48"/>
    <x v="0"/>
    <x v="48"/>
    <x v="0"/>
  </r>
  <r>
    <s v="SR2 0AY"/>
    <x v="52"/>
    <x v="0"/>
    <x v="50"/>
    <x v="0"/>
    <x v="50"/>
    <x v="0"/>
  </r>
  <r>
    <s v="SR2 0AZ"/>
    <x v="52"/>
    <x v="0"/>
    <x v="50"/>
    <x v="0"/>
    <x v="50"/>
    <x v="0"/>
  </r>
  <r>
    <s v="SR2 0BA"/>
    <x v="52"/>
    <x v="0"/>
    <x v="50"/>
    <x v="0"/>
    <x v="50"/>
    <x v="0"/>
  </r>
  <r>
    <s v="SR2 0BB"/>
    <x v="52"/>
    <x v="0"/>
    <x v="50"/>
    <x v="0"/>
    <x v="50"/>
    <x v="0"/>
  </r>
  <r>
    <s v="SR2 0BD"/>
    <x v="52"/>
    <x v="0"/>
    <x v="50"/>
    <x v="0"/>
    <x v="50"/>
    <x v="0"/>
  </r>
  <r>
    <s v="SR2 0BE"/>
    <x v="52"/>
    <x v="0"/>
    <x v="50"/>
    <x v="0"/>
    <x v="50"/>
    <x v="0"/>
  </r>
  <r>
    <s v="SR2 0BJ"/>
    <x v="52"/>
    <x v="0"/>
    <x v="50"/>
    <x v="0"/>
    <x v="50"/>
    <x v="0"/>
  </r>
  <r>
    <s v="SR2 0BL"/>
    <x v="52"/>
    <x v="0"/>
    <x v="50"/>
    <x v="0"/>
    <x v="50"/>
    <x v="0"/>
  </r>
  <r>
    <s v="SR2 0BN"/>
    <x v="52"/>
    <x v="0"/>
    <x v="50"/>
    <x v="0"/>
    <x v="50"/>
    <x v="0"/>
  </r>
  <r>
    <s v="SR2 0BS"/>
    <x v="52"/>
    <x v="0"/>
    <x v="50"/>
    <x v="0"/>
    <x v="50"/>
    <x v="0"/>
  </r>
  <r>
    <s v="SR2 0BT"/>
    <x v="52"/>
    <x v="0"/>
    <x v="50"/>
    <x v="0"/>
    <x v="50"/>
    <x v="0"/>
  </r>
  <r>
    <s v="SR2 0BW"/>
    <x v="52"/>
    <x v="0"/>
    <x v="50"/>
    <x v="0"/>
    <x v="50"/>
    <x v="0"/>
  </r>
  <r>
    <s v="SR2 0DH"/>
    <x v="51"/>
    <x v="0"/>
    <x v="49"/>
    <x v="0"/>
    <x v="49"/>
    <x v="0"/>
  </r>
  <r>
    <s v="SR2 0DJ"/>
    <x v="51"/>
    <x v="0"/>
    <x v="49"/>
    <x v="0"/>
    <x v="49"/>
    <x v="0"/>
  </r>
  <r>
    <s v="SR2 0DL"/>
    <x v="51"/>
    <x v="0"/>
    <x v="49"/>
    <x v="0"/>
    <x v="49"/>
    <x v="0"/>
  </r>
  <r>
    <s v="SR2 0DQ"/>
    <x v="51"/>
    <x v="0"/>
    <x v="49"/>
    <x v="0"/>
    <x v="49"/>
    <x v="0"/>
  </r>
  <r>
    <s v="SR2 0DW"/>
    <x v="51"/>
    <x v="0"/>
    <x v="49"/>
    <x v="0"/>
    <x v="49"/>
    <x v="0"/>
  </r>
  <r>
    <s v="SR2 0EA"/>
    <x v="51"/>
    <x v="0"/>
    <x v="49"/>
    <x v="0"/>
    <x v="49"/>
    <x v="0"/>
  </r>
  <r>
    <s v="SR2 0EB"/>
    <x v="51"/>
    <x v="0"/>
    <x v="49"/>
    <x v="0"/>
    <x v="49"/>
    <x v="0"/>
  </r>
  <r>
    <s v="SR2 0EP"/>
    <x v="51"/>
    <x v="0"/>
    <x v="49"/>
    <x v="0"/>
    <x v="49"/>
    <x v="0"/>
  </r>
  <r>
    <s v="SR2 0EW"/>
    <x v="51"/>
    <x v="0"/>
    <x v="49"/>
    <x v="0"/>
    <x v="49"/>
    <x v="0"/>
  </r>
  <r>
    <s v="SR2 0HZ"/>
    <x v="53"/>
    <x v="0"/>
    <x v="51"/>
    <x v="0"/>
    <x v="51"/>
    <x v="0"/>
  </r>
  <r>
    <s v="SR2 0JA"/>
    <x v="53"/>
    <x v="0"/>
    <x v="51"/>
    <x v="0"/>
    <x v="51"/>
    <x v="0"/>
  </r>
  <r>
    <s v="SR2 0JB"/>
    <x v="53"/>
    <x v="0"/>
    <x v="51"/>
    <x v="0"/>
    <x v="51"/>
    <x v="0"/>
  </r>
  <r>
    <s v="SR2 0JP"/>
    <x v="53"/>
    <x v="0"/>
    <x v="51"/>
    <x v="0"/>
    <x v="51"/>
    <x v="0"/>
  </r>
  <r>
    <s v="SR2 0JS"/>
    <x v="53"/>
    <x v="0"/>
    <x v="51"/>
    <x v="0"/>
    <x v="51"/>
    <x v="0"/>
  </r>
  <r>
    <s v="SR2 0JU"/>
    <x v="53"/>
    <x v="0"/>
    <x v="51"/>
    <x v="0"/>
    <x v="51"/>
    <x v="0"/>
  </r>
  <r>
    <s v="SR2 0JW"/>
    <x v="53"/>
    <x v="0"/>
    <x v="51"/>
    <x v="0"/>
    <x v="51"/>
    <x v="0"/>
  </r>
  <r>
    <s v="SR2 0JX"/>
    <x v="50"/>
    <x v="0"/>
    <x v="48"/>
    <x v="0"/>
    <x v="48"/>
    <x v="0"/>
  </r>
  <r>
    <s v="SR2 0PG"/>
    <x v="50"/>
    <x v="0"/>
    <x v="48"/>
    <x v="0"/>
    <x v="48"/>
    <x v="0"/>
  </r>
  <r>
    <s v="SR2 0QG"/>
    <x v="50"/>
    <x v="0"/>
    <x v="48"/>
    <x v="0"/>
    <x v="48"/>
    <x v="0"/>
  </r>
  <r>
    <s v="SR2 0QQ"/>
    <x v="50"/>
    <x v="0"/>
    <x v="48"/>
    <x v="0"/>
    <x v="48"/>
    <x v="0"/>
  </r>
  <r>
    <s v="SR2 0QX"/>
    <x v="50"/>
    <x v="0"/>
    <x v="48"/>
    <x v="0"/>
    <x v="48"/>
    <x v="0"/>
  </r>
  <r>
    <s v="SR2 0QY"/>
    <x v="50"/>
    <x v="0"/>
    <x v="48"/>
    <x v="0"/>
    <x v="48"/>
    <x v="0"/>
  </r>
  <r>
    <s v="SR2 0QZ"/>
    <x v="50"/>
    <x v="0"/>
    <x v="48"/>
    <x v="0"/>
    <x v="48"/>
    <x v="0"/>
  </r>
  <r>
    <s v="SR2 0RB"/>
    <x v="50"/>
    <x v="0"/>
    <x v="48"/>
    <x v="0"/>
    <x v="48"/>
    <x v="0"/>
  </r>
  <r>
    <s v="SR2 0RZ"/>
    <x v="50"/>
    <x v="0"/>
    <x v="48"/>
    <x v="0"/>
    <x v="48"/>
    <x v="0"/>
  </r>
  <r>
    <s v="SR2 0SA"/>
    <x v="50"/>
    <x v="0"/>
    <x v="48"/>
    <x v="0"/>
    <x v="48"/>
    <x v="0"/>
  </r>
  <r>
    <s v="SR2 0SB"/>
    <x v="50"/>
    <x v="0"/>
    <x v="48"/>
    <x v="0"/>
    <x v="48"/>
    <x v="0"/>
  </r>
  <r>
    <s v="SR2 0SD"/>
    <x v="50"/>
    <x v="0"/>
    <x v="48"/>
    <x v="0"/>
    <x v="48"/>
    <x v="0"/>
  </r>
  <r>
    <s v="SR2 0SU"/>
    <x v="50"/>
    <x v="0"/>
    <x v="48"/>
    <x v="0"/>
    <x v="48"/>
    <x v="0"/>
  </r>
  <r>
    <s v="SR2 7EU"/>
    <x v="54"/>
    <x v="0"/>
    <x v="52"/>
    <x v="0"/>
    <x v="52"/>
    <x v="0"/>
  </r>
  <r>
    <s v="SR2 7EX"/>
    <x v="54"/>
    <x v="0"/>
    <x v="52"/>
    <x v="0"/>
    <x v="52"/>
    <x v="0"/>
  </r>
  <r>
    <s v="SR2 7EY"/>
    <x v="54"/>
    <x v="0"/>
    <x v="52"/>
    <x v="0"/>
    <x v="52"/>
    <x v="0"/>
  </r>
  <r>
    <s v="SR2 7EZ"/>
    <x v="54"/>
    <x v="0"/>
    <x v="52"/>
    <x v="0"/>
    <x v="52"/>
    <x v="0"/>
  </r>
  <r>
    <s v="SR2 7HA"/>
    <x v="54"/>
    <x v="0"/>
    <x v="52"/>
    <x v="0"/>
    <x v="52"/>
    <x v="0"/>
  </r>
  <r>
    <s v="SR2 7HB"/>
    <x v="54"/>
    <x v="0"/>
    <x v="52"/>
    <x v="0"/>
    <x v="52"/>
    <x v="0"/>
  </r>
  <r>
    <s v="SR3 1SB"/>
    <x v="54"/>
    <x v="0"/>
    <x v="52"/>
    <x v="0"/>
    <x v="52"/>
    <x v="0"/>
  </r>
  <r>
    <s v="SR3 1SD"/>
    <x v="54"/>
    <x v="0"/>
    <x v="52"/>
    <x v="0"/>
    <x v="52"/>
    <x v="0"/>
  </r>
  <r>
    <s v="SR3 1SE"/>
    <x v="54"/>
    <x v="0"/>
    <x v="52"/>
    <x v="0"/>
    <x v="52"/>
    <x v="0"/>
  </r>
  <r>
    <s v="SR3 1SG"/>
    <x v="54"/>
    <x v="0"/>
    <x v="52"/>
    <x v="0"/>
    <x v="52"/>
    <x v="0"/>
  </r>
  <r>
    <s v="SR3 1SQ"/>
    <x v="54"/>
    <x v="0"/>
    <x v="52"/>
    <x v="0"/>
    <x v="52"/>
    <x v="0"/>
  </r>
  <r>
    <s v="SR3 1SS"/>
    <x v="54"/>
    <x v="0"/>
    <x v="52"/>
    <x v="0"/>
    <x v="52"/>
    <x v="0"/>
  </r>
  <r>
    <s v="SR3 1ST"/>
    <x v="54"/>
    <x v="0"/>
    <x v="52"/>
    <x v="0"/>
    <x v="52"/>
    <x v="0"/>
  </r>
  <r>
    <s v="SR3 1SZ"/>
    <x v="54"/>
    <x v="0"/>
    <x v="52"/>
    <x v="0"/>
    <x v="52"/>
    <x v="0"/>
  </r>
  <r>
    <s v="SR3 4AL"/>
    <x v="54"/>
    <x v="0"/>
    <x v="52"/>
    <x v="0"/>
    <x v="52"/>
    <x v="0"/>
  </r>
  <r>
    <s v="SR3 4AN"/>
    <x v="54"/>
    <x v="0"/>
    <x v="52"/>
    <x v="0"/>
    <x v="52"/>
    <x v="0"/>
  </r>
  <r>
    <s v="SR3 4AP"/>
    <x v="54"/>
    <x v="0"/>
    <x v="52"/>
    <x v="0"/>
    <x v="52"/>
    <x v="0"/>
  </r>
  <r>
    <s v="SR3 4AR"/>
    <x v="54"/>
    <x v="0"/>
    <x v="52"/>
    <x v="0"/>
    <x v="52"/>
    <x v="0"/>
  </r>
  <r>
    <s v="SR3 4AS"/>
    <x v="54"/>
    <x v="0"/>
    <x v="52"/>
    <x v="0"/>
    <x v="52"/>
    <x v="0"/>
  </r>
  <r>
    <s v="SR3 4AT"/>
    <x v="54"/>
    <x v="0"/>
    <x v="52"/>
    <x v="0"/>
    <x v="52"/>
    <x v="0"/>
  </r>
  <r>
    <s v="SR3 4AU"/>
    <x v="54"/>
    <x v="0"/>
    <x v="52"/>
    <x v="0"/>
    <x v="52"/>
    <x v="0"/>
  </r>
  <r>
    <s v="SR3 4AX"/>
    <x v="55"/>
    <x v="0"/>
    <x v="53"/>
    <x v="0"/>
    <x v="53"/>
    <x v="0"/>
  </r>
  <r>
    <s v="SR3 4AY"/>
    <x v="55"/>
    <x v="0"/>
    <x v="53"/>
    <x v="0"/>
    <x v="53"/>
    <x v="0"/>
  </r>
  <r>
    <s v="SR3 4DG"/>
    <x v="55"/>
    <x v="0"/>
    <x v="53"/>
    <x v="0"/>
    <x v="53"/>
    <x v="0"/>
  </r>
  <r>
    <s v="SR3 4DH"/>
    <x v="55"/>
    <x v="0"/>
    <x v="53"/>
    <x v="0"/>
    <x v="53"/>
    <x v="0"/>
  </r>
  <r>
    <s v="SR3 4DJ"/>
    <x v="55"/>
    <x v="0"/>
    <x v="53"/>
    <x v="0"/>
    <x v="53"/>
    <x v="0"/>
  </r>
  <r>
    <s v="SR3 4DL"/>
    <x v="55"/>
    <x v="0"/>
    <x v="53"/>
    <x v="0"/>
    <x v="53"/>
    <x v="0"/>
  </r>
  <r>
    <s v="SR3 4DN"/>
    <x v="55"/>
    <x v="0"/>
    <x v="53"/>
    <x v="0"/>
    <x v="53"/>
    <x v="0"/>
  </r>
  <r>
    <s v="SR3 4DP"/>
    <x v="55"/>
    <x v="0"/>
    <x v="53"/>
    <x v="0"/>
    <x v="53"/>
    <x v="0"/>
  </r>
  <r>
    <s v="SR3 4DQ"/>
    <x v="55"/>
    <x v="0"/>
    <x v="53"/>
    <x v="0"/>
    <x v="53"/>
    <x v="0"/>
  </r>
  <r>
    <s v="SR3 4DR"/>
    <x v="55"/>
    <x v="0"/>
    <x v="53"/>
    <x v="0"/>
    <x v="53"/>
    <x v="0"/>
  </r>
  <r>
    <s v="SR3 4DS"/>
    <x v="55"/>
    <x v="0"/>
    <x v="53"/>
    <x v="0"/>
    <x v="53"/>
    <x v="0"/>
  </r>
  <r>
    <s v="SR3 4DT"/>
    <x v="55"/>
    <x v="0"/>
    <x v="53"/>
    <x v="0"/>
    <x v="53"/>
    <x v="0"/>
  </r>
  <r>
    <s v="SR3 4DU"/>
    <x v="55"/>
    <x v="0"/>
    <x v="53"/>
    <x v="0"/>
    <x v="53"/>
    <x v="0"/>
  </r>
  <r>
    <s v="SR3 4DW"/>
    <x v="55"/>
    <x v="0"/>
    <x v="53"/>
    <x v="0"/>
    <x v="53"/>
    <x v="0"/>
  </r>
  <r>
    <s v="SR3 4DX"/>
    <x v="55"/>
    <x v="0"/>
    <x v="53"/>
    <x v="0"/>
    <x v="53"/>
    <x v="0"/>
  </r>
  <r>
    <s v="SR3 4DY"/>
    <x v="55"/>
    <x v="0"/>
    <x v="53"/>
    <x v="0"/>
    <x v="53"/>
    <x v="0"/>
  </r>
  <r>
    <s v="SR3 4DZ"/>
    <x v="55"/>
    <x v="0"/>
    <x v="53"/>
    <x v="0"/>
    <x v="53"/>
    <x v="0"/>
  </r>
  <r>
    <s v="SR3 4EA"/>
    <x v="55"/>
    <x v="0"/>
    <x v="53"/>
    <x v="0"/>
    <x v="53"/>
    <x v="0"/>
  </r>
  <r>
    <s v="SR3 4EB"/>
    <x v="55"/>
    <x v="0"/>
    <x v="53"/>
    <x v="0"/>
    <x v="53"/>
    <x v="0"/>
  </r>
  <r>
    <s v="SR3 4ED"/>
    <x v="55"/>
    <x v="0"/>
    <x v="53"/>
    <x v="0"/>
    <x v="53"/>
    <x v="0"/>
  </r>
  <r>
    <s v="SR3 4EE"/>
    <x v="55"/>
    <x v="0"/>
    <x v="53"/>
    <x v="0"/>
    <x v="53"/>
    <x v="0"/>
  </r>
  <r>
    <s v="SR3 4EF"/>
    <x v="55"/>
    <x v="0"/>
    <x v="53"/>
    <x v="0"/>
    <x v="53"/>
    <x v="0"/>
  </r>
  <r>
    <s v="SR3 4EG"/>
    <x v="55"/>
    <x v="0"/>
    <x v="53"/>
    <x v="0"/>
    <x v="53"/>
    <x v="0"/>
  </r>
  <r>
    <s v="SR3 4EH"/>
    <x v="55"/>
    <x v="0"/>
    <x v="53"/>
    <x v="0"/>
    <x v="53"/>
    <x v="0"/>
  </r>
  <r>
    <s v="SR3 4EJ"/>
    <x v="55"/>
    <x v="0"/>
    <x v="53"/>
    <x v="0"/>
    <x v="53"/>
    <x v="0"/>
  </r>
  <r>
    <s v="SR3 4EL"/>
    <x v="55"/>
    <x v="0"/>
    <x v="53"/>
    <x v="0"/>
    <x v="53"/>
    <x v="0"/>
  </r>
  <r>
    <s v="SR3 4EP"/>
    <x v="55"/>
    <x v="0"/>
    <x v="53"/>
    <x v="0"/>
    <x v="53"/>
    <x v="0"/>
  </r>
  <r>
    <s v="SR3 4EQ"/>
    <x v="55"/>
    <x v="0"/>
    <x v="53"/>
    <x v="0"/>
    <x v="53"/>
    <x v="0"/>
  </r>
  <r>
    <s v="SR3 4ER"/>
    <x v="55"/>
    <x v="0"/>
    <x v="53"/>
    <x v="0"/>
    <x v="53"/>
    <x v="0"/>
  </r>
  <r>
    <s v="SR3 4ES"/>
    <x v="55"/>
    <x v="0"/>
    <x v="53"/>
    <x v="0"/>
    <x v="53"/>
    <x v="0"/>
  </r>
  <r>
    <s v="SR3 4ET"/>
    <x v="55"/>
    <x v="0"/>
    <x v="53"/>
    <x v="0"/>
    <x v="53"/>
    <x v="0"/>
  </r>
  <r>
    <s v="SR3 4EW"/>
    <x v="55"/>
    <x v="0"/>
    <x v="53"/>
    <x v="0"/>
    <x v="53"/>
    <x v="0"/>
  </r>
  <r>
    <s v="SR3 4EZ"/>
    <x v="55"/>
    <x v="0"/>
    <x v="53"/>
    <x v="0"/>
    <x v="53"/>
    <x v="0"/>
  </r>
  <r>
    <s v="SR3 4HA"/>
    <x v="55"/>
    <x v="0"/>
    <x v="53"/>
    <x v="0"/>
    <x v="53"/>
    <x v="0"/>
  </r>
  <r>
    <s v="SR3 4HB"/>
    <x v="55"/>
    <x v="0"/>
    <x v="53"/>
    <x v="0"/>
    <x v="53"/>
    <x v="0"/>
  </r>
  <r>
    <s v="SR3 4HE"/>
    <x v="55"/>
    <x v="0"/>
    <x v="53"/>
    <x v="0"/>
    <x v="53"/>
    <x v="0"/>
  </r>
  <r>
    <s v="SR3 4JA"/>
    <x v="56"/>
    <x v="0"/>
    <x v="54"/>
    <x v="0"/>
    <x v="54"/>
    <x v="0"/>
  </r>
  <r>
    <s v="SR3 1RL"/>
    <x v="56"/>
    <x v="0"/>
    <x v="54"/>
    <x v="0"/>
    <x v="54"/>
    <x v="0"/>
  </r>
  <r>
    <s v="SR3 1TF"/>
    <x v="56"/>
    <x v="0"/>
    <x v="54"/>
    <x v="0"/>
    <x v="54"/>
    <x v="0"/>
  </r>
  <r>
    <s v="SR3 4AZ"/>
    <x v="56"/>
    <x v="0"/>
    <x v="54"/>
    <x v="0"/>
    <x v="54"/>
    <x v="0"/>
  </r>
  <r>
    <s v="SR3 4BA"/>
    <x v="56"/>
    <x v="0"/>
    <x v="54"/>
    <x v="0"/>
    <x v="54"/>
    <x v="0"/>
  </r>
  <r>
    <s v="SR3 4BB"/>
    <x v="56"/>
    <x v="0"/>
    <x v="54"/>
    <x v="0"/>
    <x v="54"/>
    <x v="0"/>
  </r>
  <r>
    <s v="SR3 4BD"/>
    <x v="57"/>
    <x v="0"/>
    <x v="55"/>
    <x v="0"/>
    <x v="55"/>
    <x v="0"/>
  </r>
  <r>
    <s v="SR3 4BE"/>
    <x v="56"/>
    <x v="0"/>
    <x v="54"/>
    <x v="0"/>
    <x v="54"/>
    <x v="0"/>
  </r>
  <r>
    <s v="SR3 4BG"/>
    <x v="56"/>
    <x v="0"/>
    <x v="54"/>
    <x v="0"/>
    <x v="54"/>
    <x v="0"/>
  </r>
  <r>
    <s v="SR3 4BH"/>
    <x v="56"/>
    <x v="0"/>
    <x v="54"/>
    <x v="0"/>
    <x v="54"/>
    <x v="0"/>
  </r>
  <r>
    <s v="SR3 4BQ"/>
    <x v="56"/>
    <x v="0"/>
    <x v="54"/>
    <x v="0"/>
    <x v="54"/>
    <x v="0"/>
  </r>
  <r>
    <s v="SR3 4EU"/>
    <x v="56"/>
    <x v="0"/>
    <x v="54"/>
    <x v="0"/>
    <x v="54"/>
    <x v="0"/>
  </r>
  <r>
    <s v="SR3 4EX"/>
    <x v="56"/>
    <x v="0"/>
    <x v="54"/>
    <x v="0"/>
    <x v="54"/>
    <x v="0"/>
  </r>
  <r>
    <s v="SR3 4EY"/>
    <x v="56"/>
    <x v="0"/>
    <x v="54"/>
    <x v="0"/>
    <x v="54"/>
    <x v="0"/>
  </r>
  <r>
    <s v="SR3 4HP"/>
    <x v="56"/>
    <x v="0"/>
    <x v="54"/>
    <x v="0"/>
    <x v="54"/>
    <x v="0"/>
  </r>
  <r>
    <s v="SR3 4HR"/>
    <x v="56"/>
    <x v="0"/>
    <x v="54"/>
    <x v="0"/>
    <x v="54"/>
    <x v="0"/>
  </r>
  <r>
    <s v="SR3 4HT"/>
    <x v="56"/>
    <x v="0"/>
    <x v="54"/>
    <x v="0"/>
    <x v="54"/>
    <x v="0"/>
  </r>
  <r>
    <s v="SR3 4HU"/>
    <x v="56"/>
    <x v="0"/>
    <x v="54"/>
    <x v="0"/>
    <x v="54"/>
    <x v="0"/>
  </r>
  <r>
    <s v="SR3 4HX"/>
    <x v="56"/>
    <x v="0"/>
    <x v="54"/>
    <x v="0"/>
    <x v="54"/>
    <x v="0"/>
  </r>
  <r>
    <s v="SR3 4HY"/>
    <x v="56"/>
    <x v="0"/>
    <x v="54"/>
    <x v="0"/>
    <x v="54"/>
    <x v="0"/>
  </r>
  <r>
    <s v="SR3 4HZ"/>
    <x v="56"/>
    <x v="0"/>
    <x v="54"/>
    <x v="0"/>
    <x v="54"/>
    <x v="0"/>
  </r>
  <r>
    <s v="SR3 4JB"/>
    <x v="56"/>
    <x v="0"/>
    <x v="54"/>
    <x v="0"/>
    <x v="54"/>
    <x v="0"/>
  </r>
  <r>
    <s v="SR3 4JD"/>
    <x v="56"/>
    <x v="0"/>
    <x v="54"/>
    <x v="0"/>
    <x v="54"/>
    <x v="0"/>
  </r>
  <r>
    <s v="SR3 4JE"/>
    <x v="56"/>
    <x v="0"/>
    <x v="54"/>
    <x v="0"/>
    <x v="54"/>
    <x v="0"/>
  </r>
  <r>
    <s v="SR1 3QN"/>
    <x v="58"/>
    <x v="3"/>
    <x v="56"/>
    <x v="3"/>
    <x v="56"/>
    <x v="3"/>
  </r>
  <r>
    <s v="SR1 3RG"/>
    <x v="58"/>
    <x v="3"/>
    <x v="56"/>
    <x v="3"/>
    <x v="56"/>
    <x v="3"/>
  </r>
  <r>
    <s v="SR1 3RW"/>
    <x v="58"/>
    <x v="3"/>
    <x v="56"/>
    <x v="3"/>
    <x v="56"/>
    <x v="3"/>
  </r>
  <r>
    <s v="SR1 3SH"/>
    <x v="58"/>
    <x v="3"/>
    <x v="56"/>
    <x v="3"/>
    <x v="56"/>
    <x v="3"/>
  </r>
  <r>
    <s v="SR1 3SJ"/>
    <x v="58"/>
    <x v="3"/>
    <x v="56"/>
    <x v="3"/>
    <x v="56"/>
    <x v="3"/>
  </r>
  <r>
    <s v="SR1 3SL"/>
    <x v="58"/>
    <x v="3"/>
    <x v="56"/>
    <x v="3"/>
    <x v="56"/>
    <x v="3"/>
  </r>
  <r>
    <s v="SR2 7JJ"/>
    <x v="58"/>
    <x v="3"/>
    <x v="56"/>
    <x v="3"/>
    <x v="56"/>
    <x v="3"/>
  </r>
  <r>
    <s v="SR2 7PP"/>
    <x v="58"/>
    <x v="3"/>
    <x v="56"/>
    <x v="3"/>
    <x v="56"/>
    <x v="3"/>
  </r>
  <r>
    <s v="SR2 7QE"/>
    <x v="58"/>
    <x v="3"/>
    <x v="56"/>
    <x v="3"/>
    <x v="56"/>
    <x v="3"/>
  </r>
  <r>
    <s v="SR4 6AE"/>
    <x v="58"/>
    <x v="3"/>
    <x v="56"/>
    <x v="3"/>
    <x v="56"/>
    <x v="3"/>
  </r>
  <r>
    <s v="SR4 6AQ"/>
    <x v="58"/>
    <x v="3"/>
    <x v="56"/>
    <x v="3"/>
    <x v="56"/>
    <x v="3"/>
  </r>
  <r>
    <s v="SR4 6AU"/>
    <x v="58"/>
    <x v="3"/>
    <x v="56"/>
    <x v="3"/>
    <x v="56"/>
    <x v="3"/>
  </r>
  <r>
    <s v="SR4 6AX"/>
    <x v="58"/>
    <x v="3"/>
    <x v="56"/>
    <x v="3"/>
    <x v="56"/>
    <x v="3"/>
  </r>
  <r>
    <s v="SR4 6BG"/>
    <x v="58"/>
    <x v="3"/>
    <x v="56"/>
    <x v="3"/>
    <x v="56"/>
    <x v="3"/>
  </r>
  <r>
    <s v="SR4 6BH"/>
    <x v="58"/>
    <x v="3"/>
    <x v="56"/>
    <x v="3"/>
    <x v="56"/>
    <x v="3"/>
  </r>
  <r>
    <s v="SR4 6BJ"/>
    <x v="58"/>
    <x v="3"/>
    <x v="56"/>
    <x v="3"/>
    <x v="56"/>
    <x v="3"/>
  </r>
  <r>
    <s v="SR4 6BL"/>
    <x v="58"/>
    <x v="3"/>
    <x v="56"/>
    <x v="3"/>
    <x v="56"/>
    <x v="3"/>
  </r>
  <r>
    <s v="SR4 6BP"/>
    <x v="58"/>
    <x v="3"/>
    <x v="56"/>
    <x v="3"/>
    <x v="56"/>
    <x v="3"/>
  </r>
  <r>
    <s v="SR4 6BQ"/>
    <x v="58"/>
    <x v="3"/>
    <x v="56"/>
    <x v="3"/>
    <x v="56"/>
    <x v="3"/>
  </r>
  <r>
    <s v="SR4 6BS"/>
    <x v="58"/>
    <x v="3"/>
    <x v="56"/>
    <x v="3"/>
    <x v="56"/>
    <x v="3"/>
  </r>
  <r>
    <s v="SR4 6DT"/>
    <x v="58"/>
    <x v="3"/>
    <x v="56"/>
    <x v="3"/>
    <x v="56"/>
    <x v="3"/>
  </r>
  <r>
    <s v="SR4 6DU"/>
    <x v="58"/>
    <x v="3"/>
    <x v="56"/>
    <x v="3"/>
    <x v="56"/>
    <x v="3"/>
  </r>
  <r>
    <s v="SR4 6DX"/>
    <x v="58"/>
    <x v="3"/>
    <x v="56"/>
    <x v="3"/>
    <x v="56"/>
    <x v="3"/>
  </r>
  <r>
    <s v="SR4 6DY"/>
    <x v="58"/>
    <x v="3"/>
    <x v="56"/>
    <x v="3"/>
    <x v="56"/>
    <x v="3"/>
  </r>
  <r>
    <s v="SR4 6EF"/>
    <x v="58"/>
    <x v="3"/>
    <x v="56"/>
    <x v="3"/>
    <x v="56"/>
    <x v="3"/>
  </r>
  <r>
    <s v="SR4 6EL"/>
    <x v="58"/>
    <x v="3"/>
    <x v="56"/>
    <x v="3"/>
    <x v="56"/>
    <x v="3"/>
  </r>
  <r>
    <s v="SR4 6EN"/>
    <x v="58"/>
    <x v="3"/>
    <x v="56"/>
    <x v="3"/>
    <x v="56"/>
    <x v="3"/>
  </r>
  <r>
    <s v="SR4 6HD"/>
    <x v="58"/>
    <x v="3"/>
    <x v="56"/>
    <x v="3"/>
    <x v="56"/>
    <x v="3"/>
  </r>
  <r>
    <s v="SR4 6HE"/>
    <x v="58"/>
    <x v="3"/>
    <x v="56"/>
    <x v="3"/>
    <x v="56"/>
    <x v="3"/>
  </r>
  <r>
    <s v="SR4 6HN"/>
    <x v="58"/>
    <x v="3"/>
    <x v="56"/>
    <x v="3"/>
    <x v="56"/>
    <x v="3"/>
  </r>
  <r>
    <s v="SR4 6HP"/>
    <x v="58"/>
    <x v="3"/>
    <x v="56"/>
    <x v="3"/>
    <x v="56"/>
    <x v="3"/>
  </r>
  <r>
    <s v="SR4 6HT"/>
    <x v="58"/>
    <x v="3"/>
    <x v="56"/>
    <x v="3"/>
    <x v="56"/>
    <x v="3"/>
  </r>
  <r>
    <s v="SR4 6HU"/>
    <x v="58"/>
    <x v="3"/>
    <x v="56"/>
    <x v="3"/>
    <x v="56"/>
    <x v="3"/>
  </r>
  <r>
    <s v="SR4 6HW"/>
    <x v="58"/>
    <x v="3"/>
    <x v="56"/>
    <x v="3"/>
    <x v="56"/>
    <x v="3"/>
  </r>
  <r>
    <s v="SR4 6JF"/>
    <x v="58"/>
    <x v="3"/>
    <x v="56"/>
    <x v="3"/>
    <x v="56"/>
    <x v="3"/>
  </r>
  <r>
    <s v="SR4 6JH"/>
    <x v="58"/>
    <x v="3"/>
    <x v="56"/>
    <x v="3"/>
    <x v="56"/>
    <x v="3"/>
  </r>
  <r>
    <s v="SR4 6NR"/>
    <x v="58"/>
    <x v="3"/>
    <x v="56"/>
    <x v="3"/>
    <x v="56"/>
    <x v="3"/>
  </r>
  <r>
    <s v="SR4 6PU"/>
    <x v="58"/>
    <x v="3"/>
    <x v="56"/>
    <x v="3"/>
    <x v="56"/>
    <x v="3"/>
  </r>
  <r>
    <s v="SR4 6QA"/>
    <x v="58"/>
    <x v="3"/>
    <x v="56"/>
    <x v="3"/>
    <x v="56"/>
    <x v="3"/>
  </r>
  <r>
    <s v="SR4 6QP"/>
    <x v="58"/>
    <x v="3"/>
    <x v="56"/>
    <x v="3"/>
    <x v="56"/>
    <x v="3"/>
  </r>
  <r>
    <s v="SR4 6QZ"/>
    <x v="58"/>
    <x v="3"/>
    <x v="56"/>
    <x v="3"/>
    <x v="56"/>
    <x v="3"/>
  </r>
  <r>
    <s v="SR4 6RA"/>
    <x v="58"/>
    <x v="3"/>
    <x v="56"/>
    <x v="3"/>
    <x v="56"/>
    <x v="3"/>
  </r>
  <r>
    <s v="SR4 6RB"/>
    <x v="58"/>
    <x v="3"/>
    <x v="56"/>
    <x v="3"/>
    <x v="56"/>
    <x v="3"/>
  </r>
  <r>
    <s v="SR4 6RE"/>
    <x v="58"/>
    <x v="3"/>
    <x v="56"/>
    <x v="3"/>
    <x v="56"/>
    <x v="3"/>
  </r>
  <r>
    <s v="SR4 6RH"/>
    <x v="58"/>
    <x v="3"/>
    <x v="56"/>
    <x v="3"/>
    <x v="56"/>
    <x v="3"/>
  </r>
  <r>
    <s v="SR4 6RP"/>
    <x v="58"/>
    <x v="3"/>
    <x v="56"/>
    <x v="3"/>
    <x v="56"/>
    <x v="3"/>
  </r>
  <r>
    <s v="SR4 6RQ"/>
    <x v="58"/>
    <x v="3"/>
    <x v="56"/>
    <x v="3"/>
    <x v="56"/>
    <x v="3"/>
  </r>
  <r>
    <s v="SR4 6RR"/>
    <x v="58"/>
    <x v="3"/>
    <x v="56"/>
    <x v="3"/>
    <x v="56"/>
    <x v="3"/>
  </r>
  <r>
    <s v="SR4 6RW"/>
    <x v="58"/>
    <x v="3"/>
    <x v="56"/>
    <x v="3"/>
    <x v="56"/>
    <x v="3"/>
  </r>
  <r>
    <s v="SR4 6SQ"/>
    <x v="58"/>
    <x v="3"/>
    <x v="56"/>
    <x v="3"/>
    <x v="56"/>
    <x v="3"/>
  </r>
  <r>
    <s v="SR4 6SY"/>
    <x v="58"/>
    <x v="3"/>
    <x v="56"/>
    <x v="3"/>
    <x v="56"/>
    <x v="3"/>
  </r>
  <r>
    <s v="SR4 6SZ"/>
    <x v="58"/>
    <x v="3"/>
    <x v="56"/>
    <x v="3"/>
    <x v="56"/>
    <x v="3"/>
  </r>
  <r>
    <s v="SR4 6TB"/>
    <x v="58"/>
    <x v="3"/>
    <x v="56"/>
    <x v="3"/>
    <x v="56"/>
    <x v="3"/>
  </r>
  <r>
    <s v="SR4 6TP"/>
    <x v="58"/>
    <x v="3"/>
    <x v="56"/>
    <x v="3"/>
    <x v="56"/>
    <x v="3"/>
  </r>
  <r>
    <s v="SR4 6UU"/>
    <x v="58"/>
    <x v="3"/>
    <x v="56"/>
    <x v="3"/>
    <x v="56"/>
    <x v="3"/>
  </r>
  <r>
    <s v="SR4 7AP"/>
    <x v="58"/>
    <x v="3"/>
    <x v="56"/>
    <x v="3"/>
    <x v="56"/>
    <x v="3"/>
  </r>
  <r>
    <s v="SR4 7BH"/>
    <x v="58"/>
    <x v="3"/>
    <x v="56"/>
    <x v="3"/>
    <x v="56"/>
    <x v="3"/>
  </r>
  <r>
    <s v="SR4 7BN"/>
    <x v="58"/>
    <x v="3"/>
    <x v="56"/>
    <x v="3"/>
    <x v="56"/>
    <x v="3"/>
  </r>
  <r>
    <s v="SR4 7DB"/>
    <x v="58"/>
    <x v="3"/>
    <x v="56"/>
    <x v="3"/>
    <x v="56"/>
    <x v="3"/>
  </r>
  <r>
    <s v="SR4 7DJ"/>
    <x v="58"/>
    <x v="3"/>
    <x v="56"/>
    <x v="3"/>
    <x v="56"/>
    <x v="3"/>
  </r>
  <r>
    <s v="SR4 7DU"/>
    <x v="58"/>
    <x v="3"/>
    <x v="56"/>
    <x v="3"/>
    <x v="56"/>
    <x v="3"/>
  </r>
  <r>
    <s v="SR4 7EG"/>
    <x v="58"/>
    <x v="3"/>
    <x v="56"/>
    <x v="3"/>
    <x v="56"/>
    <x v="3"/>
  </r>
  <r>
    <s v="SR4 7LR"/>
    <x v="58"/>
    <x v="3"/>
    <x v="56"/>
    <x v="3"/>
    <x v="56"/>
    <x v="3"/>
  </r>
  <r>
    <s v="SR4 7LS"/>
    <x v="58"/>
    <x v="3"/>
    <x v="56"/>
    <x v="3"/>
    <x v="56"/>
    <x v="3"/>
  </r>
  <r>
    <s v="SR4 7LY"/>
    <x v="58"/>
    <x v="3"/>
    <x v="56"/>
    <x v="3"/>
    <x v="56"/>
    <x v="3"/>
  </r>
  <r>
    <s v="SR4 0AA"/>
    <x v="59"/>
    <x v="0"/>
    <x v="57"/>
    <x v="0"/>
    <x v="57"/>
    <x v="0"/>
  </r>
  <r>
    <s v="SR4 0AN"/>
    <x v="59"/>
    <x v="0"/>
    <x v="57"/>
    <x v="0"/>
    <x v="57"/>
    <x v="0"/>
  </r>
  <r>
    <s v="SR4 0AU"/>
    <x v="59"/>
    <x v="0"/>
    <x v="57"/>
    <x v="0"/>
    <x v="57"/>
    <x v="0"/>
  </r>
  <r>
    <s v="SR4 0AX"/>
    <x v="59"/>
    <x v="0"/>
    <x v="57"/>
    <x v="0"/>
    <x v="57"/>
    <x v="0"/>
  </r>
  <r>
    <s v="SR4 0AY"/>
    <x v="59"/>
    <x v="0"/>
    <x v="57"/>
    <x v="0"/>
    <x v="57"/>
    <x v="0"/>
  </r>
  <r>
    <s v="SR4 0AZ"/>
    <x v="59"/>
    <x v="0"/>
    <x v="57"/>
    <x v="0"/>
    <x v="57"/>
    <x v="0"/>
  </r>
  <r>
    <s v="SR4 0BA"/>
    <x v="59"/>
    <x v="0"/>
    <x v="57"/>
    <x v="0"/>
    <x v="57"/>
    <x v="0"/>
  </r>
  <r>
    <s v="SR4 0BB"/>
    <x v="59"/>
    <x v="0"/>
    <x v="57"/>
    <x v="0"/>
    <x v="57"/>
    <x v="0"/>
  </r>
  <r>
    <s v="SR4 6NS"/>
    <x v="59"/>
    <x v="0"/>
    <x v="57"/>
    <x v="0"/>
    <x v="57"/>
    <x v="0"/>
  </r>
  <r>
    <s v="SR4 6NU"/>
    <x v="59"/>
    <x v="0"/>
    <x v="57"/>
    <x v="0"/>
    <x v="57"/>
    <x v="0"/>
  </r>
  <r>
    <s v="SR4 6PB"/>
    <x v="59"/>
    <x v="0"/>
    <x v="57"/>
    <x v="0"/>
    <x v="57"/>
    <x v="0"/>
  </r>
  <r>
    <s v="SR4 6PD"/>
    <x v="59"/>
    <x v="0"/>
    <x v="57"/>
    <x v="0"/>
    <x v="57"/>
    <x v="0"/>
  </r>
  <r>
    <s v="SR4 6PE"/>
    <x v="59"/>
    <x v="0"/>
    <x v="57"/>
    <x v="0"/>
    <x v="57"/>
    <x v="0"/>
  </r>
  <r>
    <s v="SR4 6PF"/>
    <x v="59"/>
    <x v="0"/>
    <x v="57"/>
    <x v="0"/>
    <x v="57"/>
    <x v="0"/>
  </r>
  <r>
    <s v="SR4 6PG"/>
    <x v="59"/>
    <x v="0"/>
    <x v="57"/>
    <x v="0"/>
    <x v="57"/>
    <x v="0"/>
  </r>
  <r>
    <s v="SR4 6PH"/>
    <x v="59"/>
    <x v="0"/>
    <x v="57"/>
    <x v="0"/>
    <x v="57"/>
    <x v="0"/>
  </r>
  <r>
    <s v="SR4 6PQ"/>
    <x v="59"/>
    <x v="0"/>
    <x v="57"/>
    <x v="0"/>
    <x v="57"/>
    <x v="0"/>
  </r>
  <r>
    <s v="SR4 6RL"/>
    <x v="59"/>
    <x v="0"/>
    <x v="57"/>
    <x v="0"/>
    <x v="57"/>
    <x v="0"/>
  </r>
  <r>
    <s v="SR4 6RN"/>
    <x v="59"/>
    <x v="0"/>
    <x v="57"/>
    <x v="0"/>
    <x v="57"/>
    <x v="0"/>
  </r>
  <r>
    <s v="SR4 6UR"/>
    <x v="59"/>
    <x v="0"/>
    <x v="57"/>
    <x v="0"/>
    <x v="57"/>
    <x v="0"/>
  </r>
  <r>
    <s v="SR4 6UT"/>
    <x v="59"/>
    <x v="0"/>
    <x v="57"/>
    <x v="0"/>
    <x v="57"/>
    <x v="0"/>
  </r>
  <r>
    <s v="SR4 6UX"/>
    <x v="59"/>
    <x v="0"/>
    <x v="57"/>
    <x v="0"/>
    <x v="57"/>
    <x v="0"/>
  </r>
  <r>
    <s v="SR4 6UY"/>
    <x v="59"/>
    <x v="0"/>
    <x v="57"/>
    <x v="0"/>
    <x v="57"/>
    <x v="0"/>
  </r>
  <r>
    <s v="SR4 6UZ"/>
    <x v="59"/>
    <x v="0"/>
    <x v="57"/>
    <x v="0"/>
    <x v="57"/>
    <x v="0"/>
  </r>
  <r>
    <s v="SR4 6XA"/>
    <x v="59"/>
    <x v="0"/>
    <x v="57"/>
    <x v="0"/>
    <x v="57"/>
    <x v="0"/>
  </r>
  <r>
    <s v="SR4 6XB"/>
    <x v="59"/>
    <x v="0"/>
    <x v="57"/>
    <x v="0"/>
    <x v="57"/>
    <x v="0"/>
  </r>
  <r>
    <s v="SR4 6XD"/>
    <x v="59"/>
    <x v="0"/>
    <x v="57"/>
    <x v="0"/>
    <x v="57"/>
    <x v="0"/>
  </r>
  <r>
    <s v="SR4 6XE"/>
    <x v="59"/>
    <x v="0"/>
    <x v="57"/>
    <x v="0"/>
    <x v="57"/>
    <x v="0"/>
  </r>
  <r>
    <s v="SR4 6XF"/>
    <x v="59"/>
    <x v="0"/>
    <x v="57"/>
    <x v="0"/>
    <x v="57"/>
    <x v="0"/>
  </r>
  <r>
    <s v="SR4 6XG"/>
    <x v="59"/>
    <x v="0"/>
    <x v="57"/>
    <x v="0"/>
    <x v="57"/>
    <x v="0"/>
  </r>
  <r>
    <s v="SR4 6XH"/>
    <x v="59"/>
    <x v="0"/>
    <x v="57"/>
    <x v="0"/>
    <x v="57"/>
    <x v="0"/>
  </r>
  <r>
    <s v="SR4 6XJ"/>
    <x v="59"/>
    <x v="0"/>
    <x v="57"/>
    <x v="0"/>
    <x v="57"/>
    <x v="0"/>
  </r>
  <r>
    <s v="SR4 6XL"/>
    <x v="59"/>
    <x v="0"/>
    <x v="57"/>
    <x v="0"/>
    <x v="57"/>
    <x v="0"/>
  </r>
  <r>
    <s v="SR4 6XN"/>
    <x v="59"/>
    <x v="0"/>
    <x v="57"/>
    <x v="0"/>
    <x v="57"/>
    <x v="0"/>
  </r>
  <r>
    <s v="SR4 6XP"/>
    <x v="59"/>
    <x v="0"/>
    <x v="57"/>
    <x v="0"/>
    <x v="57"/>
    <x v="0"/>
  </r>
  <r>
    <s v="SR4 6XQ"/>
    <x v="59"/>
    <x v="0"/>
    <x v="57"/>
    <x v="0"/>
    <x v="57"/>
    <x v="0"/>
  </r>
  <r>
    <s v="SR4 6XW"/>
    <x v="59"/>
    <x v="0"/>
    <x v="57"/>
    <x v="0"/>
    <x v="57"/>
    <x v="0"/>
  </r>
  <r>
    <s v="SR4 7SJ"/>
    <x v="59"/>
    <x v="0"/>
    <x v="57"/>
    <x v="0"/>
    <x v="57"/>
    <x v="0"/>
  </r>
  <r>
    <s v="SR4 0AB"/>
    <x v="60"/>
    <x v="0"/>
    <x v="58"/>
    <x v="0"/>
    <x v="58"/>
    <x v="0"/>
  </r>
  <r>
    <s v="SR4 0AD"/>
    <x v="60"/>
    <x v="0"/>
    <x v="58"/>
    <x v="0"/>
    <x v="58"/>
    <x v="0"/>
  </r>
  <r>
    <s v="SR4 0AE"/>
    <x v="60"/>
    <x v="0"/>
    <x v="58"/>
    <x v="0"/>
    <x v="58"/>
    <x v="0"/>
  </r>
  <r>
    <s v="SR4 0AG"/>
    <x v="60"/>
    <x v="0"/>
    <x v="58"/>
    <x v="0"/>
    <x v="58"/>
    <x v="0"/>
  </r>
  <r>
    <s v="SR4 0AL"/>
    <x v="60"/>
    <x v="0"/>
    <x v="58"/>
    <x v="0"/>
    <x v="58"/>
    <x v="0"/>
  </r>
  <r>
    <s v="SR4 0AQ"/>
    <x v="60"/>
    <x v="0"/>
    <x v="58"/>
    <x v="0"/>
    <x v="58"/>
    <x v="0"/>
  </r>
  <r>
    <s v="SR4 0AW"/>
    <x v="60"/>
    <x v="0"/>
    <x v="58"/>
    <x v="0"/>
    <x v="58"/>
    <x v="0"/>
  </r>
  <r>
    <s v="SR4 0BH"/>
    <x v="60"/>
    <x v="0"/>
    <x v="58"/>
    <x v="0"/>
    <x v="58"/>
    <x v="0"/>
  </r>
  <r>
    <s v="SR4 0BQ"/>
    <x v="60"/>
    <x v="0"/>
    <x v="58"/>
    <x v="0"/>
    <x v="58"/>
    <x v="0"/>
  </r>
  <r>
    <s v="SR4 0DB"/>
    <x v="60"/>
    <x v="0"/>
    <x v="58"/>
    <x v="0"/>
    <x v="58"/>
    <x v="0"/>
  </r>
  <r>
    <s v="SR4 0DL"/>
    <x v="60"/>
    <x v="0"/>
    <x v="58"/>
    <x v="0"/>
    <x v="58"/>
    <x v="0"/>
  </r>
  <r>
    <s v="SR4 0DW"/>
    <x v="60"/>
    <x v="0"/>
    <x v="58"/>
    <x v="0"/>
    <x v="58"/>
    <x v="0"/>
  </r>
  <r>
    <s v="SR4 0EB"/>
    <x v="60"/>
    <x v="0"/>
    <x v="58"/>
    <x v="0"/>
    <x v="58"/>
    <x v="0"/>
  </r>
  <r>
    <s v="SR4 0ED"/>
    <x v="60"/>
    <x v="0"/>
    <x v="58"/>
    <x v="0"/>
    <x v="58"/>
    <x v="0"/>
  </r>
  <r>
    <s v="SR4 0EF"/>
    <x v="60"/>
    <x v="0"/>
    <x v="58"/>
    <x v="0"/>
    <x v="58"/>
    <x v="0"/>
  </r>
  <r>
    <s v="SR4 0EH"/>
    <x v="60"/>
    <x v="0"/>
    <x v="58"/>
    <x v="0"/>
    <x v="58"/>
    <x v="0"/>
  </r>
  <r>
    <s v="SR4 0EQ"/>
    <x v="60"/>
    <x v="0"/>
    <x v="58"/>
    <x v="0"/>
    <x v="58"/>
    <x v="0"/>
  </r>
  <r>
    <s v="SR4 0FE"/>
    <x v="60"/>
    <x v="0"/>
    <x v="58"/>
    <x v="0"/>
    <x v="58"/>
    <x v="0"/>
  </r>
  <r>
    <s v="SR4 0HA"/>
    <x v="60"/>
    <x v="0"/>
    <x v="58"/>
    <x v="0"/>
    <x v="58"/>
    <x v="0"/>
  </r>
  <r>
    <s v="SR4 0BJ"/>
    <x v="61"/>
    <x v="0"/>
    <x v="59"/>
    <x v="0"/>
    <x v="59"/>
    <x v="0"/>
  </r>
  <r>
    <s v="SR4 0BL"/>
    <x v="62"/>
    <x v="0"/>
    <x v="59"/>
    <x v="0"/>
    <x v="59"/>
    <x v="0"/>
  </r>
  <r>
    <s v="SR4 0BN"/>
    <x v="62"/>
    <x v="0"/>
    <x v="59"/>
    <x v="0"/>
    <x v="59"/>
    <x v="0"/>
  </r>
  <r>
    <s v="SR4 0BT"/>
    <x v="62"/>
    <x v="0"/>
    <x v="59"/>
    <x v="0"/>
    <x v="59"/>
    <x v="0"/>
  </r>
  <r>
    <s v="SR4 0BU"/>
    <x v="62"/>
    <x v="0"/>
    <x v="59"/>
    <x v="0"/>
    <x v="59"/>
    <x v="0"/>
  </r>
  <r>
    <s v="SR4 0BX"/>
    <x v="62"/>
    <x v="0"/>
    <x v="59"/>
    <x v="0"/>
    <x v="59"/>
    <x v="0"/>
  </r>
  <r>
    <s v="SR4 0BY"/>
    <x v="62"/>
    <x v="0"/>
    <x v="59"/>
    <x v="0"/>
    <x v="59"/>
    <x v="0"/>
  </r>
  <r>
    <s v="SR4 0BZ"/>
    <x v="62"/>
    <x v="0"/>
    <x v="59"/>
    <x v="0"/>
    <x v="59"/>
    <x v="0"/>
  </r>
  <r>
    <s v="SR4 0DD"/>
    <x v="62"/>
    <x v="0"/>
    <x v="59"/>
    <x v="0"/>
    <x v="59"/>
    <x v="0"/>
  </r>
  <r>
    <s v="SR4 0DZ"/>
    <x v="62"/>
    <x v="0"/>
    <x v="59"/>
    <x v="0"/>
    <x v="59"/>
    <x v="0"/>
  </r>
  <r>
    <s v="SR4 0EA"/>
    <x v="62"/>
    <x v="0"/>
    <x v="59"/>
    <x v="0"/>
    <x v="59"/>
    <x v="0"/>
  </r>
  <r>
    <s v="SR4 0EE"/>
    <x v="62"/>
    <x v="0"/>
    <x v="59"/>
    <x v="0"/>
    <x v="59"/>
    <x v="0"/>
  </r>
  <r>
    <s v="SR4 0EJ"/>
    <x v="62"/>
    <x v="0"/>
    <x v="59"/>
    <x v="0"/>
    <x v="59"/>
    <x v="0"/>
  </r>
  <r>
    <s v="SR4 0EL"/>
    <x v="62"/>
    <x v="0"/>
    <x v="59"/>
    <x v="0"/>
    <x v="59"/>
    <x v="0"/>
  </r>
  <r>
    <s v="SR4 0EN"/>
    <x v="62"/>
    <x v="0"/>
    <x v="59"/>
    <x v="0"/>
    <x v="59"/>
    <x v="0"/>
  </r>
  <r>
    <s v="SR4 0EP"/>
    <x v="62"/>
    <x v="0"/>
    <x v="59"/>
    <x v="0"/>
    <x v="59"/>
    <x v="0"/>
  </r>
  <r>
    <s v="SR4 0ER"/>
    <x v="62"/>
    <x v="0"/>
    <x v="59"/>
    <x v="0"/>
    <x v="59"/>
    <x v="0"/>
  </r>
  <r>
    <s v="SR4 0ES"/>
    <x v="62"/>
    <x v="0"/>
    <x v="59"/>
    <x v="0"/>
    <x v="59"/>
    <x v="0"/>
  </r>
  <r>
    <s v="SR4 0EU"/>
    <x v="62"/>
    <x v="0"/>
    <x v="59"/>
    <x v="0"/>
    <x v="59"/>
    <x v="0"/>
  </r>
  <r>
    <s v="SR4 0EW"/>
    <x v="62"/>
    <x v="0"/>
    <x v="59"/>
    <x v="0"/>
    <x v="59"/>
    <x v="0"/>
  </r>
  <r>
    <s v="SR4 0EX"/>
    <x v="62"/>
    <x v="0"/>
    <x v="59"/>
    <x v="0"/>
    <x v="59"/>
    <x v="0"/>
  </r>
  <r>
    <s v="SR4 0EY"/>
    <x v="62"/>
    <x v="0"/>
    <x v="59"/>
    <x v="0"/>
    <x v="59"/>
    <x v="0"/>
  </r>
  <r>
    <s v="SR4 0EZ"/>
    <x v="62"/>
    <x v="0"/>
    <x v="59"/>
    <x v="0"/>
    <x v="59"/>
    <x v="0"/>
  </r>
  <r>
    <s v="SR4 0HD"/>
    <x v="62"/>
    <x v="0"/>
    <x v="59"/>
    <x v="0"/>
    <x v="59"/>
    <x v="0"/>
  </r>
  <r>
    <s v="SR4 0HE"/>
    <x v="62"/>
    <x v="0"/>
    <x v="59"/>
    <x v="0"/>
    <x v="59"/>
    <x v="0"/>
  </r>
  <r>
    <s v="SR4 0HF"/>
    <x v="62"/>
    <x v="0"/>
    <x v="59"/>
    <x v="0"/>
    <x v="59"/>
    <x v="0"/>
  </r>
  <r>
    <s v="SR4 0HG"/>
    <x v="62"/>
    <x v="0"/>
    <x v="59"/>
    <x v="0"/>
    <x v="59"/>
    <x v="0"/>
  </r>
  <r>
    <s v="SR4 0HH"/>
    <x v="62"/>
    <x v="0"/>
    <x v="59"/>
    <x v="0"/>
    <x v="59"/>
    <x v="0"/>
  </r>
  <r>
    <s v="SR4 8AA"/>
    <x v="62"/>
    <x v="0"/>
    <x v="59"/>
    <x v="0"/>
    <x v="59"/>
    <x v="0"/>
  </r>
  <r>
    <s v="SR4 8AF"/>
    <x v="62"/>
    <x v="0"/>
    <x v="59"/>
    <x v="0"/>
    <x v="59"/>
    <x v="0"/>
  </r>
  <r>
    <s v="SR4 8AG"/>
    <x v="62"/>
    <x v="0"/>
    <x v="59"/>
    <x v="0"/>
    <x v="59"/>
    <x v="0"/>
  </r>
  <r>
    <s v="SR4 8AQ"/>
    <x v="62"/>
    <x v="0"/>
    <x v="59"/>
    <x v="0"/>
    <x v="59"/>
    <x v="0"/>
  </r>
  <r>
    <s v="SR4 0AH"/>
    <x v="63"/>
    <x v="0"/>
    <x v="60"/>
    <x v="0"/>
    <x v="60"/>
    <x v="0"/>
  </r>
  <r>
    <s v="SR4 0AP"/>
    <x v="63"/>
    <x v="0"/>
    <x v="60"/>
    <x v="0"/>
    <x v="60"/>
    <x v="0"/>
  </r>
  <r>
    <s v="SR4 0AR"/>
    <x v="63"/>
    <x v="0"/>
    <x v="60"/>
    <x v="0"/>
    <x v="60"/>
    <x v="0"/>
  </r>
  <r>
    <s v="SR4 0AS"/>
    <x v="63"/>
    <x v="0"/>
    <x v="60"/>
    <x v="0"/>
    <x v="60"/>
    <x v="0"/>
  </r>
  <r>
    <s v="SR4 0JB"/>
    <x v="63"/>
    <x v="0"/>
    <x v="60"/>
    <x v="0"/>
    <x v="60"/>
    <x v="0"/>
  </r>
  <r>
    <s v="SR4 0JP"/>
    <x v="63"/>
    <x v="0"/>
    <x v="60"/>
    <x v="0"/>
    <x v="60"/>
    <x v="0"/>
  </r>
  <r>
    <s v="SR4 0JR"/>
    <x v="63"/>
    <x v="0"/>
    <x v="60"/>
    <x v="0"/>
    <x v="60"/>
    <x v="0"/>
  </r>
  <r>
    <s v="SR4 0JS"/>
    <x v="63"/>
    <x v="0"/>
    <x v="60"/>
    <x v="0"/>
    <x v="60"/>
    <x v="0"/>
  </r>
  <r>
    <s v="SR4 0JT"/>
    <x v="63"/>
    <x v="0"/>
    <x v="60"/>
    <x v="0"/>
    <x v="60"/>
    <x v="0"/>
  </r>
  <r>
    <s v="SR4 0JU"/>
    <x v="63"/>
    <x v="0"/>
    <x v="60"/>
    <x v="0"/>
    <x v="60"/>
    <x v="0"/>
  </r>
  <r>
    <s v="SR4 0JW"/>
    <x v="63"/>
    <x v="0"/>
    <x v="60"/>
    <x v="0"/>
    <x v="60"/>
    <x v="0"/>
  </r>
  <r>
    <s v="SR4 0JX"/>
    <x v="63"/>
    <x v="0"/>
    <x v="60"/>
    <x v="0"/>
    <x v="60"/>
    <x v="0"/>
  </r>
  <r>
    <s v="SR4 0LD"/>
    <x v="63"/>
    <x v="0"/>
    <x v="60"/>
    <x v="0"/>
    <x v="60"/>
    <x v="0"/>
  </r>
  <r>
    <s v="SR4 0LF"/>
    <x v="63"/>
    <x v="0"/>
    <x v="60"/>
    <x v="0"/>
    <x v="60"/>
    <x v="0"/>
  </r>
  <r>
    <s v="SR4 0LG"/>
    <x v="63"/>
    <x v="0"/>
    <x v="60"/>
    <x v="0"/>
    <x v="60"/>
    <x v="0"/>
  </r>
  <r>
    <s v="SR4 0LL"/>
    <x v="63"/>
    <x v="0"/>
    <x v="60"/>
    <x v="0"/>
    <x v="60"/>
    <x v="0"/>
  </r>
  <r>
    <s v="SR4 0LP"/>
    <x v="63"/>
    <x v="0"/>
    <x v="60"/>
    <x v="0"/>
    <x v="60"/>
    <x v="0"/>
  </r>
  <r>
    <s v="SR4 0LQ"/>
    <x v="63"/>
    <x v="0"/>
    <x v="60"/>
    <x v="0"/>
    <x v="60"/>
    <x v="0"/>
  </r>
  <r>
    <s v="SR4 0LR"/>
    <x v="63"/>
    <x v="0"/>
    <x v="60"/>
    <x v="0"/>
    <x v="60"/>
    <x v="0"/>
  </r>
  <r>
    <s v="SR4 0LT"/>
    <x v="63"/>
    <x v="0"/>
    <x v="60"/>
    <x v="0"/>
    <x v="60"/>
    <x v="0"/>
  </r>
  <r>
    <s v="SR4 0LW"/>
    <x v="63"/>
    <x v="0"/>
    <x v="60"/>
    <x v="0"/>
    <x v="60"/>
    <x v="0"/>
  </r>
  <r>
    <s v="SR4 0LY"/>
    <x v="63"/>
    <x v="0"/>
    <x v="60"/>
    <x v="0"/>
    <x v="60"/>
    <x v="0"/>
  </r>
  <r>
    <s v="SR4 0LZ"/>
    <x v="63"/>
    <x v="0"/>
    <x v="60"/>
    <x v="0"/>
    <x v="60"/>
    <x v="0"/>
  </r>
  <r>
    <s v="SR4 0NA"/>
    <x v="63"/>
    <x v="0"/>
    <x v="60"/>
    <x v="0"/>
    <x v="60"/>
    <x v="0"/>
  </r>
  <r>
    <s v="SR4 0NB"/>
    <x v="63"/>
    <x v="0"/>
    <x v="60"/>
    <x v="0"/>
    <x v="60"/>
    <x v="0"/>
  </r>
  <r>
    <s v="SR4 0PU"/>
    <x v="63"/>
    <x v="0"/>
    <x v="60"/>
    <x v="0"/>
    <x v="60"/>
    <x v="0"/>
  </r>
  <r>
    <s v="SR4 0QD"/>
    <x v="63"/>
    <x v="0"/>
    <x v="60"/>
    <x v="0"/>
    <x v="60"/>
    <x v="0"/>
  </r>
  <r>
    <s v="SR4 0QE"/>
    <x v="63"/>
    <x v="0"/>
    <x v="60"/>
    <x v="0"/>
    <x v="60"/>
    <x v="0"/>
  </r>
  <r>
    <s v="SR4 0QH"/>
    <x v="63"/>
    <x v="0"/>
    <x v="60"/>
    <x v="0"/>
    <x v="60"/>
    <x v="0"/>
  </r>
  <r>
    <s v="SR4 0QU"/>
    <x v="63"/>
    <x v="0"/>
    <x v="60"/>
    <x v="0"/>
    <x v="60"/>
    <x v="0"/>
  </r>
  <r>
    <s v="SR4 0QZ"/>
    <x v="63"/>
    <x v="0"/>
    <x v="60"/>
    <x v="0"/>
    <x v="60"/>
    <x v="0"/>
  </r>
  <r>
    <s v="SR4 0RD"/>
    <x v="63"/>
    <x v="0"/>
    <x v="60"/>
    <x v="0"/>
    <x v="60"/>
    <x v="0"/>
  </r>
  <r>
    <s v="SR4 0RE"/>
    <x v="63"/>
    <x v="0"/>
    <x v="60"/>
    <x v="0"/>
    <x v="60"/>
    <x v="0"/>
  </r>
  <r>
    <s v="SR4 0RF"/>
    <x v="63"/>
    <x v="0"/>
    <x v="60"/>
    <x v="0"/>
    <x v="60"/>
    <x v="0"/>
  </r>
  <r>
    <s v="SR4 0RG"/>
    <x v="63"/>
    <x v="0"/>
    <x v="60"/>
    <x v="0"/>
    <x v="60"/>
    <x v="0"/>
  </r>
  <r>
    <s v="SR4 0RR"/>
    <x v="63"/>
    <x v="0"/>
    <x v="60"/>
    <x v="0"/>
    <x v="60"/>
    <x v="0"/>
  </r>
  <r>
    <s v="SR4 0HJ"/>
    <x v="62"/>
    <x v="0"/>
    <x v="59"/>
    <x v="0"/>
    <x v="59"/>
    <x v="0"/>
  </r>
  <r>
    <s v="SR4 0HQ"/>
    <x v="62"/>
    <x v="0"/>
    <x v="59"/>
    <x v="0"/>
    <x v="59"/>
    <x v="0"/>
  </r>
  <r>
    <s v="SR4 8AS"/>
    <x v="64"/>
    <x v="0"/>
    <x v="61"/>
    <x v="0"/>
    <x v="61"/>
    <x v="0"/>
  </r>
  <r>
    <s v="SR4 8AT"/>
    <x v="64"/>
    <x v="0"/>
    <x v="61"/>
    <x v="0"/>
    <x v="61"/>
    <x v="0"/>
  </r>
  <r>
    <s v="SR4 8AU"/>
    <x v="64"/>
    <x v="0"/>
    <x v="61"/>
    <x v="0"/>
    <x v="61"/>
    <x v="0"/>
  </r>
  <r>
    <s v="SR4 8AX"/>
    <x v="64"/>
    <x v="0"/>
    <x v="61"/>
    <x v="0"/>
    <x v="61"/>
    <x v="0"/>
  </r>
  <r>
    <s v="SR4 8AY"/>
    <x v="64"/>
    <x v="0"/>
    <x v="61"/>
    <x v="0"/>
    <x v="61"/>
    <x v="0"/>
  </r>
  <r>
    <s v="SR4 8AZ"/>
    <x v="64"/>
    <x v="0"/>
    <x v="61"/>
    <x v="0"/>
    <x v="61"/>
    <x v="0"/>
  </r>
  <r>
    <s v="SR4 8BA"/>
    <x v="64"/>
    <x v="0"/>
    <x v="61"/>
    <x v="0"/>
    <x v="61"/>
    <x v="0"/>
  </r>
  <r>
    <s v="SR4 8BB"/>
    <x v="64"/>
    <x v="0"/>
    <x v="61"/>
    <x v="0"/>
    <x v="61"/>
    <x v="0"/>
  </r>
  <r>
    <s v="SR4 8BD"/>
    <x v="64"/>
    <x v="0"/>
    <x v="61"/>
    <x v="0"/>
    <x v="61"/>
    <x v="0"/>
  </r>
  <r>
    <s v="SR4 8BE"/>
    <x v="64"/>
    <x v="0"/>
    <x v="61"/>
    <x v="0"/>
    <x v="61"/>
    <x v="0"/>
  </r>
  <r>
    <s v="SR4 8BG"/>
    <x v="64"/>
    <x v="0"/>
    <x v="61"/>
    <x v="0"/>
    <x v="61"/>
    <x v="0"/>
  </r>
  <r>
    <s v="SR4 8BH"/>
    <x v="64"/>
    <x v="0"/>
    <x v="61"/>
    <x v="0"/>
    <x v="61"/>
    <x v="0"/>
  </r>
  <r>
    <s v="SR4 8BJ"/>
    <x v="64"/>
    <x v="0"/>
    <x v="61"/>
    <x v="0"/>
    <x v="61"/>
    <x v="0"/>
  </r>
  <r>
    <s v="SR4 8BL"/>
    <x v="64"/>
    <x v="0"/>
    <x v="61"/>
    <x v="0"/>
    <x v="61"/>
    <x v="0"/>
  </r>
  <r>
    <s v="SR4 8BQ"/>
    <x v="64"/>
    <x v="0"/>
    <x v="61"/>
    <x v="0"/>
    <x v="61"/>
    <x v="0"/>
  </r>
  <r>
    <s v="SR4 8DR"/>
    <x v="63"/>
    <x v="0"/>
    <x v="60"/>
    <x v="0"/>
    <x v="60"/>
    <x v="0"/>
  </r>
  <r>
    <s v="SR4 8DS"/>
    <x v="63"/>
    <x v="0"/>
    <x v="60"/>
    <x v="0"/>
    <x v="60"/>
    <x v="0"/>
  </r>
  <r>
    <s v="SR4 8DT"/>
    <x v="63"/>
    <x v="0"/>
    <x v="60"/>
    <x v="0"/>
    <x v="60"/>
    <x v="0"/>
  </r>
  <r>
    <s v="SR4 8DU"/>
    <x v="65"/>
    <x v="0"/>
    <x v="62"/>
    <x v="0"/>
    <x v="62"/>
    <x v="0"/>
  </r>
  <r>
    <s v="SR4 8DX"/>
    <x v="65"/>
    <x v="0"/>
    <x v="62"/>
    <x v="0"/>
    <x v="62"/>
    <x v="0"/>
  </r>
  <r>
    <s v="SR4 8DY"/>
    <x v="65"/>
    <x v="0"/>
    <x v="62"/>
    <x v="0"/>
    <x v="62"/>
    <x v="0"/>
  </r>
  <r>
    <s v="SR4 8DZ"/>
    <x v="65"/>
    <x v="0"/>
    <x v="62"/>
    <x v="0"/>
    <x v="62"/>
    <x v="0"/>
  </r>
  <r>
    <s v="SR4 8EA"/>
    <x v="65"/>
    <x v="0"/>
    <x v="62"/>
    <x v="0"/>
    <x v="62"/>
    <x v="0"/>
  </r>
  <r>
    <s v="SR4 8EB"/>
    <x v="65"/>
    <x v="0"/>
    <x v="62"/>
    <x v="0"/>
    <x v="62"/>
    <x v="0"/>
  </r>
  <r>
    <s v="SR4 8ED"/>
    <x v="65"/>
    <x v="0"/>
    <x v="62"/>
    <x v="0"/>
    <x v="62"/>
    <x v="0"/>
  </r>
  <r>
    <s v="SR4 8EF"/>
    <x v="65"/>
    <x v="0"/>
    <x v="62"/>
    <x v="0"/>
    <x v="62"/>
    <x v="0"/>
  </r>
  <r>
    <s v="SR4 8EG"/>
    <x v="65"/>
    <x v="0"/>
    <x v="62"/>
    <x v="0"/>
    <x v="62"/>
    <x v="0"/>
  </r>
  <r>
    <s v="SR4 8EH"/>
    <x v="65"/>
    <x v="0"/>
    <x v="62"/>
    <x v="0"/>
    <x v="62"/>
    <x v="0"/>
  </r>
  <r>
    <s v="SR4 8EJ"/>
    <x v="65"/>
    <x v="0"/>
    <x v="62"/>
    <x v="0"/>
    <x v="62"/>
    <x v="0"/>
  </r>
  <r>
    <s v="SR4 8EL"/>
    <x v="65"/>
    <x v="0"/>
    <x v="62"/>
    <x v="0"/>
    <x v="62"/>
    <x v="0"/>
  </r>
  <r>
    <s v="SR4 8EN"/>
    <x v="65"/>
    <x v="0"/>
    <x v="62"/>
    <x v="0"/>
    <x v="62"/>
    <x v="0"/>
  </r>
  <r>
    <s v="SR4 8EP"/>
    <x v="65"/>
    <x v="0"/>
    <x v="62"/>
    <x v="0"/>
    <x v="62"/>
    <x v="0"/>
  </r>
  <r>
    <s v="SR4 8EQ"/>
    <x v="65"/>
    <x v="0"/>
    <x v="62"/>
    <x v="0"/>
    <x v="62"/>
    <x v="0"/>
  </r>
  <r>
    <s v="SR4 8ER"/>
    <x v="65"/>
    <x v="0"/>
    <x v="62"/>
    <x v="0"/>
    <x v="62"/>
    <x v="0"/>
  </r>
  <r>
    <s v="SR4 8EW"/>
    <x v="65"/>
    <x v="0"/>
    <x v="62"/>
    <x v="0"/>
    <x v="62"/>
    <x v="0"/>
  </r>
  <r>
    <s v="SR4 8NR"/>
    <x v="64"/>
    <x v="0"/>
    <x v="61"/>
    <x v="0"/>
    <x v="61"/>
    <x v="0"/>
  </r>
  <r>
    <s v="SR4 8PJ"/>
    <x v="64"/>
    <x v="0"/>
    <x v="61"/>
    <x v="0"/>
    <x v="61"/>
    <x v="0"/>
  </r>
  <r>
    <s v="SR4 9AT"/>
    <x v="65"/>
    <x v="0"/>
    <x v="62"/>
    <x v="0"/>
    <x v="62"/>
    <x v="0"/>
  </r>
  <r>
    <s v="SR4 0HL"/>
    <x v="66"/>
    <x v="0"/>
    <x v="63"/>
    <x v="0"/>
    <x v="63"/>
    <x v="0"/>
  </r>
  <r>
    <s v="SR4 0HN"/>
    <x v="66"/>
    <x v="0"/>
    <x v="63"/>
    <x v="0"/>
    <x v="63"/>
    <x v="0"/>
  </r>
  <r>
    <s v="SR4 0HP"/>
    <x v="66"/>
    <x v="0"/>
    <x v="63"/>
    <x v="0"/>
    <x v="63"/>
    <x v="0"/>
  </r>
  <r>
    <s v="SR4 0HR"/>
    <x v="66"/>
    <x v="0"/>
    <x v="63"/>
    <x v="0"/>
    <x v="63"/>
    <x v="0"/>
  </r>
  <r>
    <s v="SR4 0HS"/>
    <x v="66"/>
    <x v="0"/>
    <x v="63"/>
    <x v="0"/>
    <x v="63"/>
    <x v="0"/>
  </r>
  <r>
    <s v="SR4 0HT"/>
    <x v="66"/>
    <x v="0"/>
    <x v="63"/>
    <x v="0"/>
    <x v="63"/>
    <x v="0"/>
  </r>
  <r>
    <s v="SR4 0HU"/>
    <x v="66"/>
    <x v="0"/>
    <x v="63"/>
    <x v="0"/>
    <x v="63"/>
    <x v="0"/>
  </r>
  <r>
    <s v="SR4 0HW"/>
    <x v="66"/>
    <x v="0"/>
    <x v="63"/>
    <x v="0"/>
    <x v="63"/>
    <x v="0"/>
  </r>
  <r>
    <s v="SR4 0HX"/>
    <x v="66"/>
    <x v="0"/>
    <x v="63"/>
    <x v="0"/>
    <x v="63"/>
    <x v="0"/>
  </r>
  <r>
    <s v="SR4 0LE"/>
    <x v="63"/>
    <x v="0"/>
    <x v="60"/>
    <x v="0"/>
    <x v="60"/>
    <x v="0"/>
  </r>
  <r>
    <s v="SR4 0LH"/>
    <x v="63"/>
    <x v="0"/>
    <x v="60"/>
    <x v="0"/>
    <x v="60"/>
    <x v="0"/>
  </r>
  <r>
    <s v="SR4 8EE"/>
    <x v="65"/>
    <x v="0"/>
    <x v="62"/>
    <x v="0"/>
    <x v="62"/>
    <x v="0"/>
  </r>
  <r>
    <s v="SR4 8ES"/>
    <x v="63"/>
    <x v="0"/>
    <x v="60"/>
    <x v="0"/>
    <x v="60"/>
    <x v="0"/>
  </r>
  <r>
    <s v="SR4 9AB"/>
    <x v="66"/>
    <x v="0"/>
    <x v="63"/>
    <x v="0"/>
    <x v="63"/>
    <x v="0"/>
  </r>
  <r>
    <s v="SR4 9AD"/>
    <x v="66"/>
    <x v="0"/>
    <x v="63"/>
    <x v="0"/>
    <x v="63"/>
    <x v="0"/>
  </r>
  <r>
    <s v="SR4 9AH"/>
    <x v="66"/>
    <x v="0"/>
    <x v="63"/>
    <x v="0"/>
    <x v="63"/>
    <x v="0"/>
  </r>
  <r>
    <s v="SR4 9AJ"/>
    <x v="66"/>
    <x v="0"/>
    <x v="63"/>
    <x v="0"/>
    <x v="63"/>
    <x v="0"/>
  </r>
  <r>
    <s v="SR4 9AU"/>
    <x v="65"/>
    <x v="0"/>
    <x v="62"/>
    <x v="0"/>
    <x v="62"/>
    <x v="0"/>
  </r>
  <r>
    <s v="SR4 9AX"/>
    <x v="65"/>
    <x v="0"/>
    <x v="62"/>
    <x v="0"/>
    <x v="62"/>
    <x v="0"/>
  </r>
  <r>
    <s v="SR4 9AY"/>
    <x v="65"/>
    <x v="0"/>
    <x v="62"/>
    <x v="0"/>
    <x v="62"/>
    <x v="0"/>
  </r>
  <r>
    <s v="SR4 9BB"/>
    <x v="67"/>
    <x v="0"/>
    <x v="64"/>
    <x v="0"/>
    <x v="64"/>
    <x v="0"/>
  </r>
  <r>
    <s v="SR4 9BD"/>
    <x v="67"/>
    <x v="0"/>
    <x v="64"/>
    <x v="0"/>
    <x v="64"/>
    <x v="0"/>
  </r>
  <r>
    <s v="SR4 9BE"/>
    <x v="67"/>
    <x v="0"/>
    <x v="64"/>
    <x v="0"/>
    <x v="64"/>
    <x v="0"/>
  </r>
  <r>
    <s v="SR4 9BF"/>
    <x v="66"/>
    <x v="0"/>
    <x v="63"/>
    <x v="0"/>
    <x v="63"/>
    <x v="0"/>
  </r>
  <r>
    <s v="SR4 9DA"/>
    <x v="67"/>
    <x v="0"/>
    <x v="64"/>
    <x v="0"/>
    <x v="64"/>
    <x v="0"/>
  </r>
  <r>
    <s v="SR4 9DB"/>
    <x v="67"/>
    <x v="0"/>
    <x v="64"/>
    <x v="0"/>
    <x v="64"/>
    <x v="0"/>
  </r>
  <r>
    <s v="SR4 9HU"/>
    <x v="65"/>
    <x v="0"/>
    <x v="62"/>
    <x v="0"/>
    <x v="62"/>
    <x v="0"/>
  </r>
  <r>
    <s v="SR4 0HY"/>
    <x v="66"/>
    <x v="0"/>
    <x v="63"/>
    <x v="0"/>
    <x v="63"/>
    <x v="0"/>
  </r>
  <r>
    <s v="SR4 0HZ"/>
    <x v="66"/>
    <x v="0"/>
    <x v="63"/>
    <x v="0"/>
    <x v="63"/>
    <x v="0"/>
  </r>
  <r>
    <s v="SR4 0JA"/>
    <x v="66"/>
    <x v="0"/>
    <x v="63"/>
    <x v="0"/>
    <x v="63"/>
    <x v="0"/>
  </r>
  <r>
    <s v="SR4 9AF"/>
    <x v="66"/>
    <x v="0"/>
    <x v="63"/>
    <x v="0"/>
    <x v="63"/>
    <x v="0"/>
  </r>
  <r>
    <s v="SR4 9AG"/>
    <x v="66"/>
    <x v="0"/>
    <x v="63"/>
    <x v="0"/>
    <x v="63"/>
    <x v="0"/>
  </r>
  <r>
    <s v="SR4 9AQ"/>
    <x v="66"/>
    <x v="0"/>
    <x v="63"/>
    <x v="0"/>
    <x v="63"/>
    <x v="0"/>
  </r>
  <r>
    <s v="SR4 9BP"/>
    <x v="66"/>
    <x v="0"/>
    <x v="63"/>
    <x v="0"/>
    <x v="63"/>
    <x v="0"/>
  </r>
  <r>
    <s v="SR4 9BS"/>
    <x v="66"/>
    <x v="0"/>
    <x v="63"/>
    <x v="0"/>
    <x v="63"/>
    <x v="0"/>
  </r>
  <r>
    <s v="SR4 9BT"/>
    <x v="66"/>
    <x v="0"/>
    <x v="63"/>
    <x v="0"/>
    <x v="63"/>
    <x v="0"/>
  </r>
  <r>
    <s v="SR4 9BW"/>
    <x v="66"/>
    <x v="0"/>
    <x v="63"/>
    <x v="0"/>
    <x v="63"/>
    <x v="0"/>
  </r>
  <r>
    <s v="SR4 9DP"/>
    <x v="67"/>
    <x v="0"/>
    <x v="64"/>
    <x v="0"/>
    <x v="64"/>
    <x v="0"/>
  </r>
  <r>
    <s v="SR4 9DR"/>
    <x v="67"/>
    <x v="0"/>
    <x v="64"/>
    <x v="0"/>
    <x v="64"/>
    <x v="0"/>
  </r>
  <r>
    <s v="SR4 9DS"/>
    <x v="67"/>
    <x v="0"/>
    <x v="64"/>
    <x v="0"/>
    <x v="64"/>
    <x v="0"/>
  </r>
  <r>
    <s v="SR4 9DT"/>
    <x v="67"/>
    <x v="0"/>
    <x v="64"/>
    <x v="0"/>
    <x v="64"/>
    <x v="0"/>
  </r>
  <r>
    <s v="SR4 9DW"/>
    <x v="67"/>
    <x v="0"/>
    <x v="64"/>
    <x v="0"/>
    <x v="64"/>
    <x v="0"/>
  </r>
  <r>
    <s v="SR4 9DX"/>
    <x v="67"/>
    <x v="0"/>
    <x v="64"/>
    <x v="0"/>
    <x v="64"/>
    <x v="0"/>
  </r>
  <r>
    <s v="SR4 9DY"/>
    <x v="67"/>
    <x v="0"/>
    <x v="64"/>
    <x v="0"/>
    <x v="64"/>
    <x v="0"/>
  </r>
  <r>
    <s v="SR4 9EJ"/>
    <x v="67"/>
    <x v="0"/>
    <x v="64"/>
    <x v="0"/>
    <x v="64"/>
    <x v="0"/>
  </r>
  <r>
    <s v="SR4 9HD"/>
    <x v="68"/>
    <x v="0"/>
    <x v="65"/>
    <x v="0"/>
    <x v="65"/>
    <x v="0"/>
  </r>
  <r>
    <s v="SR4 9HE"/>
    <x v="67"/>
    <x v="0"/>
    <x v="64"/>
    <x v="0"/>
    <x v="64"/>
    <x v="0"/>
  </r>
  <r>
    <s v="SR4 9HF"/>
    <x v="67"/>
    <x v="0"/>
    <x v="64"/>
    <x v="0"/>
    <x v="64"/>
    <x v="0"/>
  </r>
  <r>
    <s v="SR4 9HH"/>
    <x v="67"/>
    <x v="0"/>
    <x v="64"/>
    <x v="0"/>
    <x v="64"/>
    <x v="0"/>
  </r>
  <r>
    <s v="SR4 9PT"/>
    <x v="68"/>
    <x v="0"/>
    <x v="65"/>
    <x v="0"/>
    <x v="65"/>
    <x v="0"/>
  </r>
  <r>
    <s v="SR4 9PU"/>
    <x v="68"/>
    <x v="0"/>
    <x v="65"/>
    <x v="0"/>
    <x v="65"/>
    <x v="0"/>
  </r>
  <r>
    <s v="SR4 9PY"/>
    <x v="68"/>
    <x v="0"/>
    <x v="65"/>
    <x v="0"/>
    <x v="65"/>
    <x v="0"/>
  </r>
  <r>
    <s v="SR4 8HG"/>
    <x v="64"/>
    <x v="0"/>
    <x v="61"/>
    <x v="0"/>
    <x v="61"/>
    <x v="0"/>
  </r>
  <r>
    <s v="SR4 8JR"/>
    <x v="68"/>
    <x v="0"/>
    <x v="65"/>
    <x v="0"/>
    <x v="65"/>
    <x v="0"/>
  </r>
  <r>
    <s v="SR4 8JS"/>
    <x v="68"/>
    <x v="0"/>
    <x v="65"/>
    <x v="0"/>
    <x v="65"/>
    <x v="0"/>
  </r>
  <r>
    <s v="SR4 8JX"/>
    <x v="68"/>
    <x v="0"/>
    <x v="65"/>
    <x v="0"/>
    <x v="65"/>
    <x v="0"/>
  </r>
  <r>
    <s v="SR4 8LA"/>
    <x v="68"/>
    <x v="0"/>
    <x v="65"/>
    <x v="0"/>
    <x v="65"/>
    <x v="0"/>
  </r>
  <r>
    <s v="SR4 9HB"/>
    <x v="68"/>
    <x v="0"/>
    <x v="65"/>
    <x v="0"/>
    <x v="65"/>
    <x v="0"/>
  </r>
  <r>
    <s v="SR4 9PP"/>
    <x v="68"/>
    <x v="0"/>
    <x v="65"/>
    <x v="0"/>
    <x v="65"/>
    <x v="0"/>
  </r>
  <r>
    <s v="SR4 9PR"/>
    <x v="68"/>
    <x v="0"/>
    <x v="65"/>
    <x v="0"/>
    <x v="65"/>
    <x v="0"/>
  </r>
  <r>
    <s v="SR4 9PS"/>
    <x v="68"/>
    <x v="0"/>
    <x v="65"/>
    <x v="0"/>
    <x v="65"/>
    <x v="0"/>
  </r>
  <r>
    <s v="SR4 9PW"/>
    <x v="68"/>
    <x v="0"/>
    <x v="65"/>
    <x v="0"/>
    <x v="65"/>
    <x v="0"/>
  </r>
  <r>
    <s v="SR4 9PX"/>
    <x v="68"/>
    <x v="0"/>
    <x v="65"/>
    <x v="0"/>
    <x v="65"/>
    <x v="0"/>
  </r>
  <r>
    <s v="SR4 9PZ"/>
    <x v="68"/>
    <x v="0"/>
    <x v="65"/>
    <x v="0"/>
    <x v="65"/>
    <x v="0"/>
  </r>
  <r>
    <s v="SR4 9QA"/>
    <x v="68"/>
    <x v="0"/>
    <x v="65"/>
    <x v="0"/>
    <x v="65"/>
    <x v="0"/>
  </r>
  <r>
    <s v="SR4 9QB"/>
    <x v="68"/>
    <x v="0"/>
    <x v="65"/>
    <x v="0"/>
    <x v="65"/>
    <x v="0"/>
  </r>
  <r>
    <s v="SR4 9QD"/>
    <x v="68"/>
    <x v="0"/>
    <x v="65"/>
    <x v="0"/>
    <x v="65"/>
    <x v="0"/>
  </r>
  <r>
    <s v="SR4 9QE"/>
    <x v="68"/>
    <x v="0"/>
    <x v="65"/>
    <x v="0"/>
    <x v="65"/>
    <x v="0"/>
  </r>
  <r>
    <s v="SR4 9QF"/>
    <x v="68"/>
    <x v="0"/>
    <x v="65"/>
    <x v="0"/>
    <x v="65"/>
    <x v="0"/>
  </r>
  <r>
    <s v="SR4 9QG"/>
    <x v="68"/>
    <x v="0"/>
    <x v="65"/>
    <x v="0"/>
    <x v="65"/>
    <x v="0"/>
  </r>
  <r>
    <s v="SR4 9QH"/>
    <x v="68"/>
    <x v="0"/>
    <x v="65"/>
    <x v="0"/>
    <x v="65"/>
    <x v="0"/>
  </r>
  <r>
    <s v="SR4 9QJ"/>
    <x v="68"/>
    <x v="0"/>
    <x v="65"/>
    <x v="0"/>
    <x v="65"/>
    <x v="0"/>
  </r>
  <r>
    <s v="SR4 9QL"/>
    <x v="68"/>
    <x v="0"/>
    <x v="65"/>
    <x v="0"/>
    <x v="65"/>
    <x v="0"/>
  </r>
  <r>
    <s v="SR4 9QP"/>
    <x v="68"/>
    <x v="0"/>
    <x v="65"/>
    <x v="0"/>
    <x v="65"/>
    <x v="0"/>
  </r>
  <r>
    <s v="SR4 9QQ"/>
    <x v="68"/>
    <x v="0"/>
    <x v="65"/>
    <x v="0"/>
    <x v="65"/>
    <x v="0"/>
  </r>
  <r>
    <s v="SR4 9QR"/>
    <x v="68"/>
    <x v="0"/>
    <x v="65"/>
    <x v="0"/>
    <x v="65"/>
    <x v="0"/>
  </r>
  <r>
    <s v="SR4 9QS"/>
    <x v="68"/>
    <x v="0"/>
    <x v="65"/>
    <x v="0"/>
    <x v="65"/>
    <x v="0"/>
  </r>
  <r>
    <s v="SR4 9QT"/>
    <x v="69"/>
    <x v="0"/>
    <x v="66"/>
    <x v="0"/>
    <x v="66"/>
    <x v="0"/>
  </r>
  <r>
    <s v="SR4 9QY"/>
    <x v="69"/>
    <x v="0"/>
    <x v="66"/>
    <x v="0"/>
    <x v="66"/>
    <x v="0"/>
  </r>
  <r>
    <s v="SR4 9RA"/>
    <x v="69"/>
    <x v="0"/>
    <x v="66"/>
    <x v="0"/>
    <x v="66"/>
    <x v="0"/>
  </r>
  <r>
    <s v="SR4 8HD"/>
    <x v="64"/>
    <x v="0"/>
    <x v="61"/>
    <x v="0"/>
    <x v="61"/>
    <x v="0"/>
  </r>
  <r>
    <s v="SR4 8HF"/>
    <x v="64"/>
    <x v="0"/>
    <x v="61"/>
    <x v="0"/>
    <x v="61"/>
    <x v="0"/>
  </r>
  <r>
    <s v="SR4 8HS"/>
    <x v="69"/>
    <x v="0"/>
    <x v="66"/>
    <x v="0"/>
    <x v="66"/>
    <x v="0"/>
  </r>
  <r>
    <s v="SR4 8HT"/>
    <x v="69"/>
    <x v="0"/>
    <x v="66"/>
    <x v="0"/>
    <x v="66"/>
    <x v="0"/>
  </r>
  <r>
    <s v="SR4 8HU"/>
    <x v="69"/>
    <x v="0"/>
    <x v="66"/>
    <x v="0"/>
    <x v="66"/>
    <x v="0"/>
  </r>
  <r>
    <s v="SR4 8JE"/>
    <x v="64"/>
    <x v="0"/>
    <x v="61"/>
    <x v="0"/>
    <x v="61"/>
    <x v="0"/>
  </r>
  <r>
    <s v="SR4 8JG"/>
    <x v="69"/>
    <x v="0"/>
    <x v="66"/>
    <x v="0"/>
    <x v="66"/>
    <x v="0"/>
  </r>
  <r>
    <s v="SR4 8JH"/>
    <x v="64"/>
    <x v="0"/>
    <x v="61"/>
    <x v="0"/>
    <x v="61"/>
    <x v="0"/>
  </r>
  <r>
    <s v="SR4 8JJ"/>
    <x v="64"/>
    <x v="0"/>
    <x v="61"/>
    <x v="0"/>
    <x v="61"/>
    <x v="0"/>
  </r>
  <r>
    <s v="SR4 8JL"/>
    <x v="64"/>
    <x v="0"/>
    <x v="61"/>
    <x v="0"/>
    <x v="61"/>
    <x v="0"/>
  </r>
  <r>
    <s v="SR4 8JN"/>
    <x v="64"/>
    <x v="0"/>
    <x v="61"/>
    <x v="0"/>
    <x v="61"/>
    <x v="0"/>
  </r>
  <r>
    <s v="SR4 8JP"/>
    <x v="64"/>
    <x v="0"/>
    <x v="61"/>
    <x v="0"/>
    <x v="61"/>
    <x v="0"/>
  </r>
  <r>
    <s v="SR4 8JQ"/>
    <x v="64"/>
    <x v="0"/>
    <x v="61"/>
    <x v="0"/>
    <x v="61"/>
    <x v="0"/>
  </r>
  <r>
    <s v="SR4 8JW"/>
    <x v="64"/>
    <x v="0"/>
    <x v="61"/>
    <x v="0"/>
    <x v="61"/>
    <x v="0"/>
  </r>
  <r>
    <s v="SR4 8JY"/>
    <x v="64"/>
    <x v="0"/>
    <x v="61"/>
    <x v="0"/>
    <x v="61"/>
    <x v="0"/>
  </r>
  <r>
    <s v="SR4 8JZ"/>
    <x v="64"/>
    <x v="0"/>
    <x v="61"/>
    <x v="0"/>
    <x v="61"/>
    <x v="0"/>
  </r>
  <r>
    <s v="SR4 8LB"/>
    <x v="64"/>
    <x v="0"/>
    <x v="61"/>
    <x v="0"/>
    <x v="61"/>
    <x v="0"/>
  </r>
  <r>
    <s v="SR4 8LD"/>
    <x v="64"/>
    <x v="0"/>
    <x v="61"/>
    <x v="0"/>
    <x v="61"/>
    <x v="0"/>
  </r>
  <r>
    <s v="SR4 8LE"/>
    <x v="64"/>
    <x v="0"/>
    <x v="61"/>
    <x v="0"/>
    <x v="61"/>
    <x v="0"/>
  </r>
  <r>
    <s v="SR4 8LF"/>
    <x v="64"/>
    <x v="0"/>
    <x v="61"/>
    <x v="0"/>
    <x v="61"/>
    <x v="0"/>
  </r>
  <r>
    <s v="SR4 8LG"/>
    <x v="64"/>
    <x v="0"/>
    <x v="61"/>
    <x v="0"/>
    <x v="61"/>
    <x v="0"/>
  </r>
  <r>
    <s v="SR4 8LQ"/>
    <x v="64"/>
    <x v="0"/>
    <x v="61"/>
    <x v="0"/>
    <x v="61"/>
    <x v="0"/>
  </r>
  <r>
    <s v="SR4 9BG"/>
    <x v="67"/>
    <x v="0"/>
    <x v="64"/>
    <x v="0"/>
    <x v="64"/>
    <x v="0"/>
  </r>
  <r>
    <s v="SR4 9BH"/>
    <x v="67"/>
    <x v="0"/>
    <x v="64"/>
    <x v="0"/>
    <x v="64"/>
    <x v="0"/>
  </r>
  <r>
    <s v="SR4 9BJ"/>
    <x v="67"/>
    <x v="0"/>
    <x v="64"/>
    <x v="0"/>
    <x v="64"/>
    <x v="0"/>
  </r>
  <r>
    <s v="SR4 9BL"/>
    <x v="67"/>
    <x v="0"/>
    <x v="64"/>
    <x v="0"/>
    <x v="64"/>
    <x v="0"/>
  </r>
  <r>
    <s v="SR4 9BN"/>
    <x v="67"/>
    <x v="0"/>
    <x v="64"/>
    <x v="0"/>
    <x v="64"/>
    <x v="0"/>
  </r>
  <r>
    <s v="SR4 9BQ"/>
    <x v="67"/>
    <x v="0"/>
    <x v="64"/>
    <x v="0"/>
    <x v="64"/>
    <x v="0"/>
  </r>
  <r>
    <s v="SR4 9HP"/>
    <x v="67"/>
    <x v="0"/>
    <x v="64"/>
    <x v="0"/>
    <x v="64"/>
    <x v="0"/>
  </r>
  <r>
    <s v="SR4 9HR"/>
    <x v="67"/>
    <x v="0"/>
    <x v="64"/>
    <x v="0"/>
    <x v="64"/>
    <x v="0"/>
  </r>
  <r>
    <s v="SR4 9HX"/>
    <x v="67"/>
    <x v="0"/>
    <x v="64"/>
    <x v="0"/>
    <x v="64"/>
    <x v="0"/>
  </r>
  <r>
    <s v="SR4 9HY"/>
    <x v="67"/>
    <x v="0"/>
    <x v="64"/>
    <x v="0"/>
    <x v="64"/>
    <x v="0"/>
  </r>
  <r>
    <s v="SR4 9HZ"/>
    <x v="67"/>
    <x v="0"/>
    <x v="64"/>
    <x v="0"/>
    <x v="64"/>
    <x v="0"/>
  </r>
  <r>
    <s v="SR4 9JA"/>
    <x v="67"/>
    <x v="0"/>
    <x v="64"/>
    <x v="0"/>
    <x v="64"/>
    <x v="0"/>
  </r>
  <r>
    <s v="SR4 8HX"/>
    <x v="69"/>
    <x v="0"/>
    <x v="66"/>
    <x v="0"/>
    <x v="66"/>
    <x v="0"/>
  </r>
  <r>
    <s v="SR4 8HY"/>
    <x v="69"/>
    <x v="0"/>
    <x v="66"/>
    <x v="0"/>
    <x v="66"/>
    <x v="0"/>
  </r>
  <r>
    <s v="SR4 8HZ"/>
    <x v="69"/>
    <x v="0"/>
    <x v="66"/>
    <x v="0"/>
    <x v="66"/>
    <x v="0"/>
  </r>
  <r>
    <s v="SR4 8JA"/>
    <x v="69"/>
    <x v="0"/>
    <x v="66"/>
    <x v="0"/>
    <x v="66"/>
    <x v="0"/>
  </r>
  <r>
    <s v="SR4 8JB"/>
    <x v="69"/>
    <x v="0"/>
    <x v="66"/>
    <x v="0"/>
    <x v="66"/>
    <x v="0"/>
  </r>
  <r>
    <s v="SR4 8JD"/>
    <x v="69"/>
    <x v="0"/>
    <x v="66"/>
    <x v="0"/>
    <x v="66"/>
    <x v="0"/>
  </r>
  <r>
    <s v="SR4 8JF"/>
    <x v="69"/>
    <x v="0"/>
    <x v="66"/>
    <x v="0"/>
    <x v="66"/>
    <x v="0"/>
  </r>
  <r>
    <s v="SR4 8JT"/>
    <x v="69"/>
    <x v="0"/>
    <x v="66"/>
    <x v="0"/>
    <x v="66"/>
    <x v="0"/>
  </r>
  <r>
    <s v="SR4 9QN"/>
    <x v="69"/>
    <x v="0"/>
    <x v="66"/>
    <x v="0"/>
    <x v="66"/>
    <x v="0"/>
  </r>
  <r>
    <s v="SR4 9QU"/>
    <x v="69"/>
    <x v="0"/>
    <x v="66"/>
    <x v="0"/>
    <x v="66"/>
    <x v="0"/>
  </r>
  <r>
    <s v="SR4 9QW"/>
    <x v="69"/>
    <x v="0"/>
    <x v="66"/>
    <x v="0"/>
    <x v="66"/>
    <x v="0"/>
  </r>
  <r>
    <s v="SR4 9QZ"/>
    <x v="69"/>
    <x v="0"/>
    <x v="66"/>
    <x v="0"/>
    <x v="66"/>
    <x v="0"/>
  </r>
  <r>
    <s v="SR4 9RB"/>
    <x v="69"/>
    <x v="0"/>
    <x v="66"/>
    <x v="0"/>
    <x v="66"/>
    <x v="0"/>
  </r>
  <r>
    <s v="SR4 9RD"/>
    <x v="69"/>
    <x v="0"/>
    <x v="66"/>
    <x v="0"/>
    <x v="66"/>
    <x v="0"/>
  </r>
  <r>
    <s v="SR4 9RF"/>
    <x v="69"/>
    <x v="0"/>
    <x v="66"/>
    <x v="0"/>
    <x v="66"/>
    <x v="0"/>
  </r>
  <r>
    <s v="SR4 9RG"/>
    <x v="69"/>
    <x v="0"/>
    <x v="66"/>
    <x v="0"/>
    <x v="66"/>
    <x v="0"/>
  </r>
  <r>
    <s v="SR4 9RH"/>
    <x v="69"/>
    <x v="0"/>
    <x v="66"/>
    <x v="0"/>
    <x v="66"/>
    <x v="0"/>
  </r>
  <r>
    <s v="SR4 9RJ"/>
    <x v="69"/>
    <x v="0"/>
    <x v="66"/>
    <x v="0"/>
    <x v="66"/>
    <x v="0"/>
  </r>
  <r>
    <s v="SR4 9RL"/>
    <x v="69"/>
    <x v="0"/>
    <x v="66"/>
    <x v="0"/>
    <x v="66"/>
    <x v="0"/>
  </r>
  <r>
    <s v="SR4 9RN"/>
    <x v="69"/>
    <x v="0"/>
    <x v="66"/>
    <x v="0"/>
    <x v="66"/>
    <x v="0"/>
  </r>
  <r>
    <s v="SR4 9RP"/>
    <x v="69"/>
    <x v="0"/>
    <x v="66"/>
    <x v="0"/>
    <x v="66"/>
    <x v="0"/>
  </r>
  <r>
    <s v="SR4 9RQ"/>
    <x v="69"/>
    <x v="0"/>
    <x v="66"/>
    <x v="0"/>
    <x v="66"/>
    <x v="0"/>
  </r>
  <r>
    <s v="SR4 9RR"/>
    <x v="69"/>
    <x v="0"/>
    <x v="66"/>
    <x v="0"/>
    <x v="66"/>
    <x v="0"/>
  </r>
  <r>
    <s v="SR4 9RS"/>
    <x v="69"/>
    <x v="0"/>
    <x v="66"/>
    <x v="0"/>
    <x v="66"/>
    <x v="0"/>
  </r>
  <r>
    <s v="SR4 9RT"/>
    <x v="69"/>
    <x v="0"/>
    <x v="66"/>
    <x v="0"/>
    <x v="66"/>
    <x v="0"/>
  </r>
  <r>
    <s v="SR4 9RU"/>
    <x v="69"/>
    <x v="0"/>
    <x v="66"/>
    <x v="0"/>
    <x v="66"/>
    <x v="0"/>
  </r>
  <r>
    <s v="SR4 9RW"/>
    <x v="69"/>
    <x v="0"/>
    <x v="66"/>
    <x v="0"/>
    <x v="66"/>
    <x v="0"/>
  </r>
  <r>
    <s v="SR4 9RX"/>
    <x v="69"/>
    <x v="0"/>
    <x v="66"/>
    <x v="0"/>
    <x v="66"/>
    <x v="0"/>
  </r>
  <r>
    <s v="SR4 9RY"/>
    <x v="69"/>
    <x v="0"/>
    <x v="66"/>
    <x v="0"/>
    <x v="66"/>
    <x v="0"/>
  </r>
  <r>
    <s v="SR4 9SQ"/>
    <x v="69"/>
    <x v="0"/>
    <x v="66"/>
    <x v="0"/>
    <x v="66"/>
    <x v="0"/>
  </r>
  <r>
    <s v="SR3 4BJ"/>
    <x v="56"/>
    <x v="0"/>
    <x v="54"/>
    <x v="0"/>
    <x v="54"/>
    <x v="0"/>
  </r>
  <r>
    <s v="SR3 4JF"/>
    <x v="56"/>
    <x v="0"/>
    <x v="54"/>
    <x v="0"/>
    <x v="54"/>
    <x v="0"/>
  </r>
  <r>
    <s v="SR3 4JG"/>
    <x v="57"/>
    <x v="0"/>
    <x v="55"/>
    <x v="0"/>
    <x v="55"/>
    <x v="0"/>
  </r>
  <r>
    <s v="SR3 4JH"/>
    <x v="57"/>
    <x v="0"/>
    <x v="55"/>
    <x v="0"/>
    <x v="55"/>
    <x v="0"/>
  </r>
  <r>
    <s v="SR3 4JJ"/>
    <x v="57"/>
    <x v="0"/>
    <x v="55"/>
    <x v="0"/>
    <x v="55"/>
    <x v="0"/>
  </r>
  <r>
    <s v="SR3 4JL"/>
    <x v="57"/>
    <x v="0"/>
    <x v="55"/>
    <x v="0"/>
    <x v="55"/>
    <x v="0"/>
  </r>
  <r>
    <s v="SR3 4JN"/>
    <x v="57"/>
    <x v="0"/>
    <x v="55"/>
    <x v="0"/>
    <x v="55"/>
    <x v="0"/>
  </r>
  <r>
    <s v="SR3 4JP"/>
    <x v="57"/>
    <x v="0"/>
    <x v="55"/>
    <x v="0"/>
    <x v="55"/>
    <x v="0"/>
  </r>
  <r>
    <s v="SR3 4JR"/>
    <x v="57"/>
    <x v="0"/>
    <x v="55"/>
    <x v="0"/>
    <x v="55"/>
    <x v="0"/>
  </r>
  <r>
    <s v="SR3 4JU"/>
    <x v="57"/>
    <x v="0"/>
    <x v="55"/>
    <x v="0"/>
    <x v="55"/>
    <x v="0"/>
  </r>
  <r>
    <s v="SR3 4JW"/>
    <x v="57"/>
    <x v="0"/>
    <x v="55"/>
    <x v="0"/>
    <x v="55"/>
    <x v="0"/>
  </r>
  <r>
    <s v="SR3 4JX"/>
    <x v="57"/>
    <x v="0"/>
    <x v="55"/>
    <x v="0"/>
    <x v="55"/>
    <x v="0"/>
  </r>
  <r>
    <s v="SR3 4JY"/>
    <x v="57"/>
    <x v="0"/>
    <x v="55"/>
    <x v="0"/>
    <x v="55"/>
    <x v="0"/>
  </r>
  <r>
    <s v="SR3 4JZ"/>
    <x v="57"/>
    <x v="0"/>
    <x v="55"/>
    <x v="0"/>
    <x v="55"/>
    <x v="0"/>
  </r>
  <r>
    <s v="SR3 4LA"/>
    <x v="57"/>
    <x v="0"/>
    <x v="55"/>
    <x v="0"/>
    <x v="55"/>
    <x v="0"/>
  </r>
  <r>
    <s v="SR3 4LB"/>
    <x v="57"/>
    <x v="0"/>
    <x v="55"/>
    <x v="0"/>
    <x v="55"/>
    <x v="0"/>
  </r>
  <r>
    <s v="SR3 4LL"/>
    <x v="70"/>
    <x v="0"/>
    <x v="67"/>
    <x v="0"/>
    <x v="67"/>
    <x v="0"/>
  </r>
  <r>
    <s v="SR3 4LN"/>
    <x v="57"/>
    <x v="0"/>
    <x v="55"/>
    <x v="0"/>
    <x v="55"/>
    <x v="0"/>
  </r>
  <r>
    <s v="SR3 4NG"/>
    <x v="57"/>
    <x v="0"/>
    <x v="55"/>
    <x v="0"/>
    <x v="55"/>
    <x v="0"/>
  </r>
  <r>
    <s v="SR3 4NT"/>
    <x v="57"/>
    <x v="0"/>
    <x v="55"/>
    <x v="0"/>
    <x v="55"/>
    <x v="0"/>
  </r>
  <r>
    <s v="SR3 4PD"/>
    <x v="57"/>
    <x v="0"/>
    <x v="55"/>
    <x v="0"/>
    <x v="55"/>
    <x v="0"/>
  </r>
  <r>
    <s v="SR3 4PE"/>
    <x v="57"/>
    <x v="0"/>
    <x v="55"/>
    <x v="0"/>
    <x v="55"/>
    <x v="0"/>
  </r>
  <r>
    <s v="SR3 4PF"/>
    <x v="57"/>
    <x v="0"/>
    <x v="55"/>
    <x v="0"/>
    <x v="55"/>
    <x v="0"/>
  </r>
  <r>
    <s v="SR3 4PG"/>
    <x v="57"/>
    <x v="0"/>
    <x v="55"/>
    <x v="0"/>
    <x v="55"/>
    <x v="0"/>
  </r>
  <r>
    <s v="SR3 4PH"/>
    <x v="57"/>
    <x v="0"/>
    <x v="55"/>
    <x v="0"/>
    <x v="55"/>
    <x v="0"/>
  </r>
  <r>
    <s v="SR3 4PJ"/>
    <x v="57"/>
    <x v="0"/>
    <x v="55"/>
    <x v="0"/>
    <x v="55"/>
    <x v="0"/>
  </r>
  <r>
    <s v="SR3 4PQ"/>
    <x v="57"/>
    <x v="0"/>
    <x v="55"/>
    <x v="0"/>
    <x v="55"/>
    <x v="0"/>
  </r>
  <r>
    <s v="SR3 4LX"/>
    <x v="70"/>
    <x v="0"/>
    <x v="67"/>
    <x v="0"/>
    <x v="67"/>
    <x v="0"/>
  </r>
  <r>
    <s v="SR3 4LY"/>
    <x v="71"/>
    <x v="0"/>
    <x v="68"/>
    <x v="0"/>
    <x v="68"/>
    <x v="0"/>
  </r>
  <r>
    <s v="SR3 4NA"/>
    <x v="71"/>
    <x v="0"/>
    <x v="68"/>
    <x v="0"/>
    <x v="68"/>
    <x v="0"/>
  </r>
  <r>
    <s v="SR3 4ND"/>
    <x v="71"/>
    <x v="0"/>
    <x v="68"/>
    <x v="0"/>
    <x v="68"/>
    <x v="0"/>
  </r>
  <r>
    <s v="SR3 4NE"/>
    <x v="71"/>
    <x v="0"/>
    <x v="68"/>
    <x v="0"/>
    <x v="68"/>
    <x v="0"/>
  </r>
  <r>
    <s v="SR3 4NF"/>
    <x v="70"/>
    <x v="0"/>
    <x v="67"/>
    <x v="0"/>
    <x v="67"/>
    <x v="0"/>
  </r>
  <r>
    <s v="SR3 4NH"/>
    <x v="71"/>
    <x v="0"/>
    <x v="68"/>
    <x v="0"/>
    <x v="68"/>
    <x v="0"/>
  </r>
  <r>
    <s v="SR3 4NJ"/>
    <x v="71"/>
    <x v="0"/>
    <x v="68"/>
    <x v="0"/>
    <x v="68"/>
    <x v="0"/>
  </r>
  <r>
    <s v="SR3 4NL"/>
    <x v="71"/>
    <x v="0"/>
    <x v="68"/>
    <x v="0"/>
    <x v="68"/>
    <x v="0"/>
  </r>
  <r>
    <s v="SR3 4NN"/>
    <x v="71"/>
    <x v="0"/>
    <x v="68"/>
    <x v="0"/>
    <x v="68"/>
    <x v="0"/>
  </r>
  <r>
    <s v="SR3 4NP"/>
    <x v="71"/>
    <x v="0"/>
    <x v="68"/>
    <x v="0"/>
    <x v="68"/>
    <x v="0"/>
  </r>
  <r>
    <s v="SR3 4NQ"/>
    <x v="71"/>
    <x v="0"/>
    <x v="68"/>
    <x v="0"/>
    <x v="68"/>
    <x v="0"/>
  </r>
  <r>
    <s v="SR3 4NR"/>
    <x v="71"/>
    <x v="0"/>
    <x v="68"/>
    <x v="0"/>
    <x v="68"/>
    <x v="0"/>
  </r>
  <r>
    <s v="SR3 4NS"/>
    <x v="71"/>
    <x v="0"/>
    <x v="68"/>
    <x v="0"/>
    <x v="68"/>
    <x v="0"/>
  </r>
  <r>
    <s v="SR3 4NU"/>
    <x v="71"/>
    <x v="0"/>
    <x v="68"/>
    <x v="0"/>
    <x v="68"/>
    <x v="0"/>
  </r>
  <r>
    <s v="SR3 4NW"/>
    <x v="71"/>
    <x v="0"/>
    <x v="68"/>
    <x v="0"/>
    <x v="68"/>
    <x v="0"/>
  </r>
  <r>
    <s v="SR3 4PL"/>
    <x v="71"/>
    <x v="0"/>
    <x v="68"/>
    <x v="0"/>
    <x v="68"/>
    <x v="0"/>
  </r>
  <r>
    <s v="SR3 4PN"/>
    <x v="71"/>
    <x v="0"/>
    <x v="68"/>
    <x v="0"/>
    <x v="68"/>
    <x v="0"/>
  </r>
  <r>
    <s v="SR3 4PP"/>
    <x v="71"/>
    <x v="0"/>
    <x v="68"/>
    <x v="0"/>
    <x v="68"/>
    <x v="0"/>
  </r>
  <r>
    <s v="SR3 4PR"/>
    <x v="71"/>
    <x v="0"/>
    <x v="68"/>
    <x v="0"/>
    <x v="68"/>
    <x v="0"/>
  </r>
  <r>
    <s v="SR3 4PW"/>
    <x v="71"/>
    <x v="0"/>
    <x v="68"/>
    <x v="0"/>
    <x v="68"/>
    <x v="0"/>
  </r>
  <r>
    <s v="SR3 3HT"/>
    <x v="70"/>
    <x v="0"/>
    <x v="67"/>
    <x v="0"/>
    <x v="67"/>
    <x v="0"/>
  </r>
  <r>
    <s v="SR3 3HY"/>
    <x v="70"/>
    <x v="0"/>
    <x v="67"/>
    <x v="0"/>
    <x v="67"/>
    <x v="0"/>
  </r>
  <r>
    <s v="SR3 3JA"/>
    <x v="70"/>
    <x v="0"/>
    <x v="67"/>
    <x v="0"/>
    <x v="67"/>
    <x v="0"/>
  </r>
  <r>
    <s v="SR3 3JF"/>
    <x v="70"/>
    <x v="0"/>
    <x v="67"/>
    <x v="0"/>
    <x v="67"/>
    <x v="0"/>
  </r>
  <r>
    <s v="SR3 3JG"/>
    <x v="70"/>
    <x v="0"/>
    <x v="67"/>
    <x v="0"/>
    <x v="67"/>
    <x v="0"/>
  </r>
  <r>
    <s v="SR3 3JH"/>
    <x v="70"/>
    <x v="0"/>
    <x v="67"/>
    <x v="0"/>
    <x v="67"/>
    <x v="0"/>
  </r>
  <r>
    <s v="SR3 3JJ"/>
    <x v="70"/>
    <x v="0"/>
    <x v="67"/>
    <x v="0"/>
    <x v="67"/>
    <x v="0"/>
  </r>
  <r>
    <s v="SR3 3JL"/>
    <x v="70"/>
    <x v="0"/>
    <x v="67"/>
    <x v="0"/>
    <x v="67"/>
    <x v="0"/>
  </r>
  <r>
    <s v="SR3 3JQ"/>
    <x v="70"/>
    <x v="0"/>
    <x v="67"/>
    <x v="0"/>
    <x v="67"/>
    <x v="0"/>
  </r>
  <r>
    <s v="SR3 3NE"/>
    <x v="70"/>
    <x v="0"/>
    <x v="67"/>
    <x v="0"/>
    <x v="67"/>
    <x v="0"/>
  </r>
  <r>
    <s v="SR3 4LD"/>
    <x v="70"/>
    <x v="0"/>
    <x v="67"/>
    <x v="0"/>
    <x v="67"/>
    <x v="0"/>
  </r>
  <r>
    <s v="SR3 4LP"/>
    <x v="70"/>
    <x v="0"/>
    <x v="67"/>
    <x v="0"/>
    <x v="67"/>
    <x v="0"/>
  </r>
  <r>
    <s v="SR3 4LR"/>
    <x v="70"/>
    <x v="0"/>
    <x v="67"/>
    <x v="0"/>
    <x v="67"/>
    <x v="0"/>
  </r>
  <r>
    <s v="SR3 4LS"/>
    <x v="70"/>
    <x v="0"/>
    <x v="67"/>
    <x v="0"/>
    <x v="67"/>
    <x v="0"/>
  </r>
  <r>
    <s v="SR3 4LT"/>
    <x v="70"/>
    <x v="0"/>
    <x v="67"/>
    <x v="0"/>
    <x v="67"/>
    <x v="0"/>
  </r>
  <r>
    <s v="SR3 4LU"/>
    <x v="70"/>
    <x v="0"/>
    <x v="67"/>
    <x v="0"/>
    <x v="67"/>
    <x v="0"/>
  </r>
  <r>
    <s v="SR3 4LW"/>
    <x v="70"/>
    <x v="0"/>
    <x v="67"/>
    <x v="0"/>
    <x v="67"/>
    <x v="0"/>
  </r>
  <r>
    <s v="SR3 4NB"/>
    <x v="71"/>
    <x v="0"/>
    <x v="68"/>
    <x v="0"/>
    <x v="68"/>
    <x v="0"/>
  </r>
  <r>
    <s v="SR3 4NX"/>
    <x v="71"/>
    <x v="0"/>
    <x v="68"/>
    <x v="0"/>
    <x v="68"/>
    <x v="0"/>
  </r>
  <r>
    <s v="SR3 4PA"/>
    <x v="71"/>
    <x v="0"/>
    <x v="68"/>
    <x v="0"/>
    <x v="68"/>
    <x v="0"/>
  </r>
  <r>
    <s v="SR3 4PB"/>
    <x v="70"/>
    <x v="0"/>
    <x v="67"/>
    <x v="0"/>
    <x v="67"/>
    <x v="0"/>
  </r>
  <r>
    <s v="SR3 3BP"/>
    <x v="72"/>
    <x v="0"/>
    <x v="69"/>
    <x v="0"/>
    <x v="69"/>
    <x v="0"/>
  </r>
  <r>
    <s v="SR3 3BT"/>
    <x v="72"/>
    <x v="0"/>
    <x v="69"/>
    <x v="0"/>
    <x v="69"/>
    <x v="0"/>
  </r>
  <r>
    <s v="SR3 3BU"/>
    <x v="72"/>
    <x v="0"/>
    <x v="69"/>
    <x v="0"/>
    <x v="69"/>
    <x v="0"/>
  </r>
  <r>
    <s v="SR3 3BW"/>
    <x v="72"/>
    <x v="0"/>
    <x v="69"/>
    <x v="0"/>
    <x v="69"/>
    <x v="0"/>
  </r>
  <r>
    <s v="SR3 3BX"/>
    <x v="72"/>
    <x v="0"/>
    <x v="69"/>
    <x v="0"/>
    <x v="69"/>
    <x v="0"/>
  </r>
  <r>
    <s v="SR3 3BY"/>
    <x v="72"/>
    <x v="0"/>
    <x v="69"/>
    <x v="0"/>
    <x v="69"/>
    <x v="0"/>
  </r>
  <r>
    <s v="SR3 3BZ"/>
    <x v="72"/>
    <x v="0"/>
    <x v="69"/>
    <x v="0"/>
    <x v="69"/>
    <x v="0"/>
  </r>
  <r>
    <s v="SR3 3DA"/>
    <x v="72"/>
    <x v="0"/>
    <x v="69"/>
    <x v="0"/>
    <x v="69"/>
    <x v="0"/>
  </r>
  <r>
    <s v="SR3 3DB"/>
    <x v="72"/>
    <x v="0"/>
    <x v="69"/>
    <x v="0"/>
    <x v="69"/>
    <x v="0"/>
  </r>
  <r>
    <s v="SR3 3DD"/>
    <x v="72"/>
    <x v="0"/>
    <x v="69"/>
    <x v="0"/>
    <x v="69"/>
    <x v="0"/>
  </r>
  <r>
    <s v="SR3 3DE"/>
    <x v="72"/>
    <x v="0"/>
    <x v="69"/>
    <x v="0"/>
    <x v="69"/>
    <x v="0"/>
  </r>
  <r>
    <s v="SR3 3DF"/>
    <x v="72"/>
    <x v="0"/>
    <x v="69"/>
    <x v="0"/>
    <x v="69"/>
    <x v="0"/>
  </r>
  <r>
    <s v="SR3 3DG"/>
    <x v="72"/>
    <x v="0"/>
    <x v="69"/>
    <x v="0"/>
    <x v="69"/>
    <x v="0"/>
  </r>
  <r>
    <s v="SR3 3DH"/>
    <x v="72"/>
    <x v="0"/>
    <x v="69"/>
    <x v="0"/>
    <x v="69"/>
    <x v="0"/>
  </r>
  <r>
    <s v="SR3 3DJ"/>
    <x v="72"/>
    <x v="0"/>
    <x v="69"/>
    <x v="0"/>
    <x v="69"/>
    <x v="0"/>
  </r>
  <r>
    <s v="SR3 3DL"/>
    <x v="72"/>
    <x v="0"/>
    <x v="69"/>
    <x v="0"/>
    <x v="69"/>
    <x v="0"/>
  </r>
  <r>
    <s v="SR3 3DN"/>
    <x v="72"/>
    <x v="0"/>
    <x v="69"/>
    <x v="0"/>
    <x v="69"/>
    <x v="0"/>
  </r>
  <r>
    <s v="SR3 3DQ"/>
    <x v="72"/>
    <x v="0"/>
    <x v="69"/>
    <x v="0"/>
    <x v="69"/>
    <x v="0"/>
  </r>
  <r>
    <s v="SR3 3DZ"/>
    <x v="72"/>
    <x v="0"/>
    <x v="69"/>
    <x v="0"/>
    <x v="69"/>
    <x v="0"/>
  </r>
  <r>
    <s v="SR3 3EA"/>
    <x v="72"/>
    <x v="0"/>
    <x v="69"/>
    <x v="0"/>
    <x v="69"/>
    <x v="0"/>
  </r>
  <r>
    <s v="SR3 3EB"/>
    <x v="72"/>
    <x v="0"/>
    <x v="69"/>
    <x v="0"/>
    <x v="69"/>
    <x v="0"/>
  </r>
  <r>
    <s v="SR3 3HF"/>
    <x v="72"/>
    <x v="0"/>
    <x v="69"/>
    <x v="0"/>
    <x v="69"/>
    <x v="0"/>
  </r>
  <r>
    <s v="SR3 3HG"/>
    <x v="72"/>
    <x v="0"/>
    <x v="69"/>
    <x v="0"/>
    <x v="69"/>
    <x v="0"/>
  </r>
  <r>
    <s v="SR3 3HQ"/>
    <x v="72"/>
    <x v="0"/>
    <x v="69"/>
    <x v="0"/>
    <x v="69"/>
    <x v="0"/>
  </r>
  <r>
    <s v="SR3 3HS"/>
    <x v="72"/>
    <x v="0"/>
    <x v="69"/>
    <x v="0"/>
    <x v="69"/>
    <x v="0"/>
  </r>
  <r>
    <s v="SR3 3HU"/>
    <x v="72"/>
    <x v="0"/>
    <x v="69"/>
    <x v="0"/>
    <x v="69"/>
    <x v="0"/>
  </r>
  <r>
    <s v="SR3 3HX"/>
    <x v="72"/>
    <x v="0"/>
    <x v="69"/>
    <x v="0"/>
    <x v="69"/>
    <x v="0"/>
  </r>
  <r>
    <s v="SR3 3HZ"/>
    <x v="72"/>
    <x v="0"/>
    <x v="69"/>
    <x v="0"/>
    <x v="69"/>
    <x v="0"/>
  </r>
  <r>
    <s v="SR3 3JN"/>
    <x v="72"/>
    <x v="0"/>
    <x v="69"/>
    <x v="0"/>
    <x v="69"/>
    <x v="0"/>
  </r>
  <r>
    <s v="SR3 3JP"/>
    <x v="72"/>
    <x v="0"/>
    <x v="69"/>
    <x v="0"/>
    <x v="69"/>
    <x v="0"/>
  </r>
  <r>
    <s v="SR3 3JR"/>
    <x v="72"/>
    <x v="0"/>
    <x v="69"/>
    <x v="0"/>
    <x v="69"/>
    <x v="0"/>
  </r>
  <r>
    <s v="SR3 3JS"/>
    <x v="72"/>
    <x v="0"/>
    <x v="69"/>
    <x v="0"/>
    <x v="69"/>
    <x v="0"/>
  </r>
  <r>
    <s v="SR3 3JT"/>
    <x v="72"/>
    <x v="0"/>
    <x v="69"/>
    <x v="0"/>
    <x v="69"/>
    <x v="0"/>
  </r>
  <r>
    <s v="SR3 3JU"/>
    <x v="72"/>
    <x v="0"/>
    <x v="69"/>
    <x v="0"/>
    <x v="69"/>
    <x v="0"/>
  </r>
  <r>
    <s v="SR3 3JW"/>
    <x v="72"/>
    <x v="0"/>
    <x v="69"/>
    <x v="0"/>
    <x v="69"/>
    <x v="0"/>
  </r>
  <r>
    <s v="SR3 3JX"/>
    <x v="72"/>
    <x v="0"/>
    <x v="69"/>
    <x v="0"/>
    <x v="69"/>
    <x v="0"/>
  </r>
  <r>
    <s v="SR3 3JY"/>
    <x v="72"/>
    <x v="0"/>
    <x v="69"/>
    <x v="0"/>
    <x v="69"/>
    <x v="0"/>
  </r>
  <r>
    <s v="SR3 3JZ"/>
    <x v="72"/>
    <x v="0"/>
    <x v="69"/>
    <x v="0"/>
    <x v="69"/>
    <x v="0"/>
  </r>
  <r>
    <s v="SR3 3LA"/>
    <x v="72"/>
    <x v="0"/>
    <x v="69"/>
    <x v="0"/>
    <x v="69"/>
    <x v="0"/>
  </r>
  <r>
    <s v="SR3 3LB"/>
    <x v="72"/>
    <x v="0"/>
    <x v="69"/>
    <x v="0"/>
    <x v="69"/>
    <x v="0"/>
  </r>
  <r>
    <s v="SR3 3LE"/>
    <x v="72"/>
    <x v="0"/>
    <x v="69"/>
    <x v="0"/>
    <x v="69"/>
    <x v="0"/>
  </r>
  <r>
    <s v="SR3 3LF"/>
    <x v="72"/>
    <x v="0"/>
    <x v="69"/>
    <x v="0"/>
    <x v="69"/>
    <x v="0"/>
  </r>
  <r>
    <s v="SR3 3LG"/>
    <x v="72"/>
    <x v="0"/>
    <x v="69"/>
    <x v="0"/>
    <x v="69"/>
    <x v="0"/>
  </r>
  <r>
    <s v="SR3 3LQ"/>
    <x v="72"/>
    <x v="0"/>
    <x v="69"/>
    <x v="0"/>
    <x v="69"/>
    <x v="0"/>
  </r>
  <r>
    <s v="SR3 3DY"/>
    <x v="73"/>
    <x v="0"/>
    <x v="70"/>
    <x v="0"/>
    <x v="70"/>
    <x v="0"/>
  </r>
  <r>
    <s v="SR3 3ED"/>
    <x v="73"/>
    <x v="0"/>
    <x v="70"/>
    <x v="0"/>
    <x v="70"/>
    <x v="0"/>
  </r>
  <r>
    <s v="SR3 3EE"/>
    <x v="73"/>
    <x v="0"/>
    <x v="70"/>
    <x v="0"/>
    <x v="70"/>
    <x v="0"/>
  </r>
  <r>
    <s v="SR3 3EF"/>
    <x v="73"/>
    <x v="0"/>
    <x v="70"/>
    <x v="0"/>
    <x v="70"/>
    <x v="0"/>
  </r>
  <r>
    <s v="SR3 3EG"/>
    <x v="73"/>
    <x v="0"/>
    <x v="70"/>
    <x v="0"/>
    <x v="70"/>
    <x v="0"/>
  </r>
  <r>
    <s v="SR3 3EL"/>
    <x v="73"/>
    <x v="0"/>
    <x v="70"/>
    <x v="0"/>
    <x v="70"/>
    <x v="0"/>
  </r>
  <r>
    <s v="SR3 3EN"/>
    <x v="73"/>
    <x v="0"/>
    <x v="70"/>
    <x v="0"/>
    <x v="70"/>
    <x v="0"/>
  </r>
  <r>
    <s v="SR3 3EP"/>
    <x v="73"/>
    <x v="0"/>
    <x v="70"/>
    <x v="0"/>
    <x v="70"/>
    <x v="0"/>
  </r>
  <r>
    <s v="SR3 3EQ"/>
    <x v="73"/>
    <x v="0"/>
    <x v="70"/>
    <x v="0"/>
    <x v="70"/>
    <x v="0"/>
  </r>
  <r>
    <s v="SR3 3ER"/>
    <x v="73"/>
    <x v="0"/>
    <x v="70"/>
    <x v="0"/>
    <x v="70"/>
    <x v="0"/>
  </r>
  <r>
    <s v="SR3 3ES"/>
    <x v="73"/>
    <x v="0"/>
    <x v="70"/>
    <x v="0"/>
    <x v="70"/>
    <x v="0"/>
  </r>
  <r>
    <s v="SR3 3ET"/>
    <x v="73"/>
    <x v="0"/>
    <x v="70"/>
    <x v="0"/>
    <x v="70"/>
    <x v="0"/>
  </r>
  <r>
    <s v="SR3 3EU"/>
    <x v="73"/>
    <x v="0"/>
    <x v="70"/>
    <x v="0"/>
    <x v="70"/>
    <x v="0"/>
  </r>
  <r>
    <s v="SR3 3EW"/>
    <x v="73"/>
    <x v="0"/>
    <x v="70"/>
    <x v="0"/>
    <x v="70"/>
    <x v="0"/>
  </r>
  <r>
    <s v="SR3 3EX"/>
    <x v="73"/>
    <x v="0"/>
    <x v="70"/>
    <x v="0"/>
    <x v="70"/>
    <x v="0"/>
  </r>
  <r>
    <s v="SR3 3EY"/>
    <x v="73"/>
    <x v="0"/>
    <x v="70"/>
    <x v="0"/>
    <x v="70"/>
    <x v="0"/>
  </r>
  <r>
    <s v="SR3 3EZ"/>
    <x v="73"/>
    <x v="0"/>
    <x v="70"/>
    <x v="0"/>
    <x v="70"/>
    <x v="0"/>
  </r>
  <r>
    <s v="SR3 3HA"/>
    <x v="73"/>
    <x v="0"/>
    <x v="70"/>
    <x v="0"/>
    <x v="70"/>
    <x v="0"/>
  </r>
  <r>
    <s v="SR3 3HB"/>
    <x v="73"/>
    <x v="0"/>
    <x v="70"/>
    <x v="0"/>
    <x v="70"/>
    <x v="0"/>
  </r>
  <r>
    <s v="SR3 3HD"/>
    <x v="73"/>
    <x v="0"/>
    <x v="70"/>
    <x v="0"/>
    <x v="70"/>
    <x v="0"/>
  </r>
  <r>
    <s v="SR3 3HE"/>
    <x v="73"/>
    <x v="0"/>
    <x v="70"/>
    <x v="0"/>
    <x v="70"/>
    <x v="0"/>
  </r>
  <r>
    <s v="SR3 3JB"/>
    <x v="73"/>
    <x v="0"/>
    <x v="70"/>
    <x v="0"/>
    <x v="70"/>
    <x v="0"/>
  </r>
  <r>
    <s v="SR3 3JD"/>
    <x v="73"/>
    <x v="0"/>
    <x v="70"/>
    <x v="0"/>
    <x v="70"/>
    <x v="0"/>
  </r>
  <r>
    <s v="SR3 3JE"/>
    <x v="70"/>
    <x v="0"/>
    <x v="67"/>
    <x v="0"/>
    <x v="67"/>
    <x v="0"/>
  </r>
  <r>
    <s v="SR3 3PT"/>
    <x v="73"/>
    <x v="0"/>
    <x v="70"/>
    <x v="0"/>
    <x v="70"/>
    <x v="0"/>
  </r>
  <r>
    <s v="SR3 3QP"/>
    <x v="73"/>
    <x v="0"/>
    <x v="70"/>
    <x v="0"/>
    <x v="70"/>
    <x v="0"/>
  </r>
  <r>
    <s v="SR3 3QW"/>
    <x v="73"/>
    <x v="0"/>
    <x v="70"/>
    <x v="0"/>
    <x v="70"/>
    <x v="0"/>
  </r>
  <r>
    <s v="SR3 3SG"/>
    <x v="73"/>
    <x v="0"/>
    <x v="70"/>
    <x v="0"/>
    <x v="70"/>
    <x v="0"/>
  </r>
  <r>
    <s v="SR3 3SH"/>
    <x v="73"/>
    <x v="0"/>
    <x v="70"/>
    <x v="0"/>
    <x v="70"/>
    <x v="0"/>
  </r>
  <r>
    <s v="SR3 3SJ"/>
    <x v="73"/>
    <x v="0"/>
    <x v="70"/>
    <x v="0"/>
    <x v="70"/>
    <x v="0"/>
  </r>
  <r>
    <s v="SR3 3SL"/>
    <x v="73"/>
    <x v="0"/>
    <x v="70"/>
    <x v="0"/>
    <x v="70"/>
    <x v="0"/>
  </r>
  <r>
    <s v="SR3 3SN"/>
    <x v="73"/>
    <x v="0"/>
    <x v="70"/>
    <x v="0"/>
    <x v="70"/>
    <x v="0"/>
  </r>
  <r>
    <s v="SR3 3SQ"/>
    <x v="73"/>
    <x v="0"/>
    <x v="70"/>
    <x v="0"/>
    <x v="70"/>
    <x v="0"/>
  </r>
  <r>
    <s v="SR3 1BB"/>
    <x v="74"/>
    <x v="0"/>
    <x v="71"/>
    <x v="0"/>
    <x v="71"/>
    <x v="0"/>
  </r>
  <r>
    <s v="SR3 1BD"/>
    <x v="74"/>
    <x v="0"/>
    <x v="71"/>
    <x v="0"/>
    <x v="71"/>
    <x v="0"/>
  </r>
  <r>
    <s v="SR3 1BG"/>
    <x v="74"/>
    <x v="0"/>
    <x v="71"/>
    <x v="0"/>
    <x v="71"/>
    <x v="0"/>
  </r>
  <r>
    <s v="SR3 1BH"/>
    <x v="74"/>
    <x v="0"/>
    <x v="71"/>
    <x v="0"/>
    <x v="71"/>
    <x v="0"/>
  </r>
  <r>
    <s v="SR3 1BL"/>
    <x v="74"/>
    <x v="0"/>
    <x v="71"/>
    <x v="0"/>
    <x v="71"/>
    <x v="0"/>
  </r>
  <r>
    <s v="SR3 1EP"/>
    <x v="75"/>
    <x v="4"/>
    <x v="72"/>
    <x v="4"/>
    <x v="72"/>
    <x v="4"/>
  </r>
  <r>
    <s v="SR3 1ER"/>
    <x v="75"/>
    <x v="4"/>
    <x v="72"/>
    <x v="4"/>
    <x v="72"/>
    <x v="4"/>
  </r>
  <r>
    <s v="SR3 1EU"/>
    <x v="74"/>
    <x v="0"/>
    <x v="71"/>
    <x v="0"/>
    <x v="71"/>
    <x v="0"/>
  </r>
  <r>
    <s v="SR3 1HA"/>
    <x v="74"/>
    <x v="0"/>
    <x v="71"/>
    <x v="0"/>
    <x v="71"/>
    <x v="0"/>
  </r>
  <r>
    <s v="SR3 1HR"/>
    <x v="75"/>
    <x v="4"/>
    <x v="72"/>
    <x v="4"/>
    <x v="72"/>
    <x v="4"/>
  </r>
  <r>
    <s v="SR3 1HS"/>
    <x v="75"/>
    <x v="4"/>
    <x v="72"/>
    <x v="4"/>
    <x v="72"/>
    <x v="4"/>
  </r>
  <r>
    <s v="SR3 1HU"/>
    <x v="75"/>
    <x v="4"/>
    <x v="72"/>
    <x v="4"/>
    <x v="72"/>
    <x v="4"/>
  </r>
  <r>
    <s v="SR3 1HX"/>
    <x v="75"/>
    <x v="4"/>
    <x v="72"/>
    <x v="4"/>
    <x v="72"/>
    <x v="4"/>
  </r>
  <r>
    <s v="SR3 1HZ"/>
    <x v="75"/>
    <x v="4"/>
    <x v="72"/>
    <x v="4"/>
    <x v="72"/>
    <x v="4"/>
  </r>
  <r>
    <s v="SR3 1JA"/>
    <x v="75"/>
    <x v="4"/>
    <x v="72"/>
    <x v="4"/>
    <x v="72"/>
    <x v="4"/>
  </r>
  <r>
    <s v="SR3 1JB"/>
    <x v="75"/>
    <x v="4"/>
    <x v="72"/>
    <x v="4"/>
    <x v="72"/>
    <x v="4"/>
  </r>
  <r>
    <s v="SR3 1JD"/>
    <x v="75"/>
    <x v="4"/>
    <x v="72"/>
    <x v="4"/>
    <x v="72"/>
    <x v="4"/>
  </r>
  <r>
    <s v="SR3 1JG"/>
    <x v="75"/>
    <x v="4"/>
    <x v="72"/>
    <x v="4"/>
    <x v="72"/>
    <x v="4"/>
  </r>
  <r>
    <s v="SR3 1JH"/>
    <x v="75"/>
    <x v="4"/>
    <x v="72"/>
    <x v="4"/>
    <x v="72"/>
    <x v="4"/>
  </r>
  <r>
    <s v="SR3 1JJ"/>
    <x v="75"/>
    <x v="4"/>
    <x v="72"/>
    <x v="4"/>
    <x v="72"/>
    <x v="4"/>
  </r>
  <r>
    <s v="SR3 1JL"/>
    <x v="75"/>
    <x v="4"/>
    <x v="72"/>
    <x v="4"/>
    <x v="72"/>
    <x v="4"/>
  </r>
  <r>
    <s v="SR3 1JN"/>
    <x v="75"/>
    <x v="4"/>
    <x v="72"/>
    <x v="4"/>
    <x v="72"/>
    <x v="4"/>
  </r>
  <r>
    <s v="SR3 1JP"/>
    <x v="75"/>
    <x v="4"/>
    <x v="72"/>
    <x v="4"/>
    <x v="72"/>
    <x v="4"/>
  </r>
  <r>
    <s v="SR3 1JQ"/>
    <x v="75"/>
    <x v="4"/>
    <x v="72"/>
    <x v="4"/>
    <x v="72"/>
    <x v="4"/>
  </r>
  <r>
    <s v="SR3 1JR"/>
    <x v="75"/>
    <x v="4"/>
    <x v="72"/>
    <x v="4"/>
    <x v="72"/>
    <x v="4"/>
  </r>
  <r>
    <s v="SR3 1JS"/>
    <x v="75"/>
    <x v="4"/>
    <x v="72"/>
    <x v="4"/>
    <x v="72"/>
    <x v="4"/>
  </r>
  <r>
    <s v="SR3 1JT"/>
    <x v="75"/>
    <x v="4"/>
    <x v="72"/>
    <x v="4"/>
    <x v="72"/>
    <x v="4"/>
  </r>
  <r>
    <s v="SR3 1JU"/>
    <x v="75"/>
    <x v="4"/>
    <x v="72"/>
    <x v="4"/>
    <x v="72"/>
    <x v="4"/>
  </r>
  <r>
    <s v="SR3 1JW"/>
    <x v="75"/>
    <x v="4"/>
    <x v="72"/>
    <x v="4"/>
    <x v="72"/>
    <x v="4"/>
  </r>
  <r>
    <s v="SR3 1JX"/>
    <x v="75"/>
    <x v="4"/>
    <x v="72"/>
    <x v="4"/>
    <x v="72"/>
    <x v="4"/>
  </r>
  <r>
    <s v="SR3 1JY"/>
    <x v="75"/>
    <x v="4"/>
    <x v="72"/>
    <x v="4"/>
    <x v="72"/>
    <x v="4"/>
  </r>
  <r>
    <s v="SR3 1JZ"/>
    <x v="74"/>
    <x v="0"/>
    <x v="71"/>
    <x v="0"/>
    <x v="71"/>
    <x v="0"/>
  </r>
  <r>
    <s v="SR3 1LA"/>
    <x v="75"/>
    <x v="4"/>
    <x v="72"/>
    <x v="4"/>
    <x v="72"/>
    <x v="4"/>
  </r>
  <r>
    <s v="SR3 1LB"/>
    <x v="74"/>
    <x v="0"/>
    <x v="71"/>
    <x v="0"/>
    <x v="71"/>
    <x v="0"/>
  </r>
  <r>
    <s v="SR3 2AL"/>
    <x v="74"/>
    <x v="0"/>
    <x v="71"/>
    <x v="0"/>
    <x v="71"/>
    <x v="0"/>
  </r>
  <r>
    <s v="SR3 2DH"/>
    <x v="74"/>
    <x v="0"/>
    <x v="71"/>
    <x v="0"/>
    <x v="71"/>
    <x v="0"/>
  </r>
  <r>
    <s v="SR3 2DJ"/>
    <x v="74"/>
    <x v="0"/>
    <x v="71"/>
    <x v="0"/>
    <x v="71"/>
    <x v="0"/>
  </r>
  <r>
    <s v="SR3 2DL"/>
    <x v="74"/>
    <x v="0"/>
    <x v="71"/>
    <x v="0"/>
    <x v="71"/>
    <x v="0"/>
  </r>
  <r>
    <s v="SR3 2DQ"/>
    <x v="74"/>
    <x v="0"/>
    <x v="71"/>
    <x v="0"/>
    <x v="71"/>
    <x v="0"/>
  </r>
  <r>
    <s v="SR3 2NG"/>
    <x v="75"/>
    <x v="4"/>
    <x v="72"/>
    <x v="4"/>
    <x v="72"/>
    <x v="4"/>
  </r>
  <r>
    <s v="SR3 2PJ"/>
    <x v="75"/>
    <x v="4"/>
    <x v="72"/>
    <x v="4"/>
    <x v="72"/>
    <x v="4"/>
  </r>
  <r>
    <s v="SR3 2PL"/>
    <x v="75"/>
    <x v="4"/>
    <x v="72"/>
    <x v="4"/>
    <x v="72"/>
    <x v="4"/>
  </r>
  <r>
    <s v="SR3 2TA"/>
    <x v="75"/>
    <x v="4"/>
    <x v="72"/>
    <x v="4"/>
    <x v="72"/>
    <x v="4"/>
  </r>
  <r>
    <s v="SR3 2TB"/>
    <x v="75"/>
    <x v="4"/>
    <x v="72"/>
    <x v="4"/>
    <x v="72"/>
    <x v="4"/>
  </r>
  <r>
    <s v="SR3 2TD"/>
    <x v="75"/>
    <x v="4"/>
    <x v="72"/>
    <x v="4"/>
    <x v="72"/>
    <x v="4"/>
  </r>
  <r>
    <s v="SR3 2TE"/>
    <x v="75"/>
    <x v="4"/>
    <x v="72"/>
    <x v="4"/>
    <x v="72"/>
    <x v="4"/>
  </r>
  <r>
    <s v="SR3 2TG"/>
    <x v="75"/>
    <x v="4"/>
    <x v="72"/>
    <x v="4"/>
    <x v="72"/>
    <x v="4"/>
  </r>
  <r>
    <s v="SR3 2TH"/>
    <x v="75"/>
    <x v="4"/>
    <x v="72"/>
    <x v="4"/>
    <x v="72"/>
    <x v="4"/>
  </r>
  <r>
    <s v="SR3 2TQ"/>
    <x v="75"/>
    <x v="4"/>
    <x v="72"/>
    <x v="4"/>
    <x v="72"/>
    <x v="4"/>
  </r>
  <r>
    <s v="SR3 2EU"/>
    <x v="76"/>
    <x v="0"/>
    <x v="73"/>
    <x v="0"/>
    <x v="73"/>
    <x v="0"/>
  </r>
  <r>
    <s v="SR3 2EX"/>
    <x v="76"/>
    <x v="0"/>
    <x v="73"/>
    <x v="0"/>
    <x v="73"/>
    <x v="0"/>
  </r>
  <r>
    <s v="SR3 2FA"/>
    <x v="76"/>
    <x v="0"/>
    <x v="73"/>
    <x v="0"/>
    <x v="73"/>
    <x v="0"/>
  </r>
  <r>
    <s v="SR3 2FB"/>
    <x v="76"/>
    <x v="0"/>
    <x v="73"/>
    <x v="0"/>
    <x v="73"/>
    <x v="0"/>
  </r>
  <r>
    <s v="SR3 2FE"/>
    <x v="76"/>
    <x v="0"/>
    <x v="73"/>
    <x v="0"/>
    <x v="73"/>
    <x v="0"/>
  </r>
  <r>
    <s v="SR3 2GH"/>
    <x v="76"/>
    <x v="0"/>
    <x v="73"/>
    <x v="0"/>
    <x v="73"/>
    <x v="0"/>
  </r>
  <r>
    <s v="SR3 2UA"/>
    <x v="76"/>
    <x v="0"/>
    <x v="73"/>
    <x v="0"/>
    <x v="73"/>
    <x v="0"/>
  </r>
  <r>
    <s v="SR3 2UB"/>
    <x v="76"/>
    <x v="0"/>
    <x v="73"/>
    <x v="0"/>
    <x v="73"/>
    <x v="0"/>
  </r>
  <r>
    <s v="SR3 2UE"/>
    <x v="76"/>
    <x v="0"/>
    <x v="73"/>
    <x v="0"/>
    <x v="73"/>
    <x v="0"/>
  </r>
  <r>
    <s v="SR3 2UG"/>
    <x v="76"/>
    <x v="0"/>
    <x v="73"/>
    <x v="0"/>
    <x v="73"/>
    <x v="0"/>
  </r>
  <r>
    <s v="SR3 2UL"/>
    <x v="76"/>
    <x v="0"/>
    <x v="73"/>
    <x v="0"/>
    <x v="73"/>
    <x v="0"/>
  </r>
  <r>
    <s v="SR3 2UN"/>
    <x v="76"/>
    <x v="0"/>
    <x v="73"/>
    <x v="0"/>
    <x v="73"/>
    <x v="0"/>
  </r>
  <r>
    <s v="SR3 2UP"/>
    <x v="76"/>
    <x v="0"/>
    <x v="73"/>
    <x v="0"/>
    <x v="73"/>
    <x v="0"/>
  </r>
  <r>
    <s v="SR3 2UR"/>
    <x v="76"/>
    <x v="0"/>
    <x v="73"/>
    <x v="0"/>
    <x v="73"/>
    <x v="0"/>
  </r>
  <r>
    <s v="SR3 2UT"/>
    <x v="76"/>
    <x v="0"/>
    <x v="73"/>
    <x v="0"/>
    <x v="73"/>
    <x v="0"/>
  </r>
  <r>
    <s v="SR3 2UU"/>
    <x v="76"/>
    <x v="0"/>
    <x v="73"/>
    <x v="0"/>
    <x v="73"/>
    <x v="0"/>
  </r>
  <r>
    <s v="SR3 2UW"/>
    <x v="76"/>
    <x v="0"/>
    <x v="73"/>
    <x v="0"/>
    <x v="73"/>
    <x v="0"/>
  </r>
  <r>
    <s v="SR3 2UX"/>
    <x v="76"/>
    <x v="0"/>
    <x v="73"/>
    <x v="0"/>
    <x v="73"/>
    <x v="0"/>
  </r>
  <r>
    <s v="SR3 2UY"/>
    <x v="76"/>
    <x v="0"/>
    <x v="73"/>
    <x v="0"/>
    <x v="73"/>
    <x v="0"/>
  </r>
  <r>
    <s v="SR3 2UZ"/>
    <x v="76"/>
    <x v="0"/>
    <x v="73"/>
    <x v="0"/>
    <x v="73"/>
    <x v="0"/>
  </r>
  <r>
    <s v="SR3 2WD"/>
    <x v="76"/>
    <x v="0"/>
    <x v="73"/>
    <x v="0"/>
    <x v="73"/>
    <x v="0"/>
  </r>
  <r>
    <s v="SR3 2WF"/>
    <x v="76"/>
    <x v="0"/>
    <x v="73"/>
    <x v="0"/>
    <x v="73"/>
    <x v="0"/>
  </r>
  <r>
    <s v="SR3 2WG"/>
    <x v="76"/>
    <x v="0"/>
    <x v="73"/>
    <x v="0"/>
    <x v="73"/>
    <x v="0"/>
  </r>
  <r>
    <s v="SR3 2WJ"/>
    <x v="76"/>
    <x v="0"/>
    <x v="73"/>
    <x v="0"/>
    <x v="73"/>
    <x v="0"/>
  </r>
  <r>
    <s v="SR3 2WL"/>
    <x v="76"/>
    <x v="0"/>
    <x v="73"/>
    <x v="0"/>
    <x v="73"/>
    <x v="0"/>
  </r>
  <r>
    <s v="SR3 2WN"/>
    <x v="76"/>
    <x v="0"/>
    <x v="73"/>
    <x v="0"/>
    <x v="73"/>
    <x v="0"/>
  </r>
  <r>
    <s v="SR3 2XA"/>
    <x v="76"/>
    <x v="0"/>
    <x v="73"/>
    <x v="0"/>
    <x v="73"/>
    <x v="0"/>
  </r>
  <r>
    <s v="SR3 2XB"/>
    <x v="76"/>
    <x v="0"/>
    <x v="73"/>
    <x v="0"/>
    <x v="73"/>
    <x v="0"/>
  </r>
  <r>
    <s v="SR3 2XD"/>
    <x v="76"/>
    <x v="0"/>
    <x v="73"/>
    <x v="0"/>
    <x v="73"/>
    <x v="0"/>
  </r>
  <r>
    <s v="SR3 2XE"/>
    <x v="76"/>
    <x v="0"/>
    <x v="73"/>
    <x v="0"/>
    <x v="73"/>
    <x v="0"/>
  </r>
  <r>
    <s v="SR3 2XF"/>
    <x v="76"/>
    <x v="0"/>
    <x v="73"/>
    <x v="0"/>
    <x v="73"/>
    <x v="0"/>
  </r>
  <r>
    <s v="SR3 2XG"/>
    <x v="76"/>
    <x v="0"/>
    <x v="73"/>
    <x v="0"/>
    <x v="73"/>
    <x v="0"/>
  </r>
  <r>
    <s v="SR3 2ZJ"/>
    <x v="52"/>
    <x v="0"/>
    <x v="50"/>
    <x v="0"/>
    <x v="50"/>
    <x v="0"/>
  </r>
  <r>
    <s v="SR2 0BG"/>
    <x v="52"/>
    <x v="0"/>
    <x v="50"/>
    <x v="0"/>
    <x v="50"/>
    <x v="0"/>
  </r>
  <r>
    <s v="SR2 0BH"/>
    <x v="52"/>
    <x v="0"/>
    <x v="50"/>
    <x v="0"/>
    <x v="50"/>
    <x v="0"/>
  </r>
  <r>
    <s v="SR2 0BP"/>
    <x v="52"/>
    <x v="0"/>
    <x v="50"/>
    <x v="0"/>
    <x v="50"/>
    <x v="0"/>
  </r>
  <r>
    <s v="SR2 0BQ"/>
    <x v="52"/>
    <x v="0"/>
    <x v="50"/>
    <x v="0"/>
    <x v="50"/>
    <x v="0"/>
  </r>
  <r>
    <s v="SR2 0GE"/>
    <x v="52"/>
    <x v="0"/>
    <x v="50"/>
    <x v="0"/>
    <x v="50"/>
    <x v="0"/>
  </r>
  <r>
    <s v="SR3 1BE"/>
    <x v="74"/>
    <x v="0"/>
    <x v="71"/>
    <x v="0"/>
    <x v="71"/>
    <x v="0"/>
  </r>
  <r>
    <s v="SR3 1BF"/>
    <x v="74"/>
    <x v="0"/>
    <x v="71"/>
    <x v="0"/>
    <x v="71"/>
    <x v="0"/>
  </r>
  <r>
    <s v="SR3 1BZ"/>
    <x v="74"/>
    <x v="0"/>
    <x v="71"/>
    <x v="0"/>
    <x v="71"/>
    <x v="0"/>
  </r>
  <r>
    <s v="SR3 1DA"/>
    <x v="74"/>
    <x v="0"/>
    <x v="71"/>
    <x v="0"/>
    <x v="71"/>
    <x v="0"/>
  </r>
  <r>
    <s v="SR3 1DB"/>
    <x v="74"/>
    <x v="0"/>
    <x v="71"/>
    <x v="0"/>
    <x v="71"/>
    <x v="0"/>
  </r>
  <r>
    <s v="SR3 1DD"/>
    <x v="74"/>
    <x v="0"/>
    <x v="71"/>
    <x v="0"/>
    <x v="71"/>
    <x v="0"/>
  </r>
  <r>
    <s v="SR3 1DP"/>
    <x v="52"/>
    <x v="0"/>
    <x v="50"/>
    <x v="0"/>
    <x v="50"/>
    <x v="0"/>
  </r>
  <r>
    <s v="SR3 1DR"/>
    <x v="52"/>
    <x v="0"/>
    <x v="50"/>
    <x v="0"/>
    <x v="50"/>
    <x v="0"/>
  </r>
  <r>
    <s v="SR3 1DS"/>
    <x v="52"/>
    <x v="0"/>
    <x v="50"/>
    <x v="0"/>
    <x v="50"/>
    <x v="0"/>
  </r>
  <r>
    <s v="SR3 1DT"/>
    <x v="52"/>
    <x v="0"/>
    <x v="50"/>
    <x v="0"/>
    <x v="50"/>
    <x v="0"/>
  </r>
  <r>
    <s v="SR3 1DU"/>
    <x v="52"/>
    <x v="0"/>
    <x v="50"/>
    <x v="0"/>
    <x v="50"/>
    <x v="0"/>
  </r>
  <r>
    <s v="SR3 1DW"/>
    <x v="52"/>
    <x v="0"/>
    <x v="50"/>
    <x v="0"/>
    <x v="50"/>
    <x v="0"/>
  </r>
  <r>
    <s v="SR3 1DY"/>
    <x v="74"/>
    <x v="0"/>
    <x v="71"/>
    <x v="0"/>
    <x v="71"/>
    <x v="0"/>
  </r>
  <r>
    <s v="SR3 1DZ"/>
    <x v="74"/>
    <x v="0"/>
    <x v="71"/>
    <x v="0"/>
    <x v="71"/>
    <x v="0"/>
  </r>
  <r>
    <s v="SR3 1EA"/>
    <x v="74"/>
    <x v="0"/>
    <x v="71"/>
    <x v="0"/>
    <x v="71"/>
    <x v="0"/>
  </r>
  <r>
    <s v="SR3 1HD"/>
    <x v="74"/>
    <x v="0"/>
    <x v="71"/>
    <x v="0"/>
    <x v="71"/>
    <x v="0"/>
  </r>
  <r>
    <s v="SR3 2BD"/>
    <x v="52"/>
    <x v="0"/>
    <x v="50"/>
    <x v="0"/>
    <x v="50"/>
    <x v="0"/>
  </r>
  <r>
    <s v="SR3 2BS"/>
    <x v="52"/>
    <x v="0"/>
    <x v="50"/>
    <x v="0"/>
    <x v="50"/>
    <x v="0"/>
  </r>
  <r>
    <s v="SR3 2BU"/>
    <x v="52"/>
    <x v="0"/>
    <x v="50"/>
    <x v="0"/>
    <x v="50"/>
    <x v="0"/>
  </r>
  <r>
    <s v="SR3 2DG"/>
    <x v="74"/>
    <x v="0"/>
    <x v="71"/>
    <x v="0"/>
    <x v="71"/>
    <x v="0"/>
  </r>
  <r>
    <s v="SR3 2DN"/>
    <x v="52"/>
    <x v="0"/>
    <x v="50"/>
    <x v="0"/>
    <x v="50"/>
    <x v="0"/>
  </r>
  <r>
    <s v="SR3 2EA"/>
    <x v="52"/>
    <x v="0"/>
    <x v="50"/>
    <x v="0"/>
    <x v="50"/>
    <x v="0"/>
  </r>
  <r>
    <s v="SR3 2EB"/>
    <x v="52"/>
    <x v="0"/>
    <x v="50"/>
    <x v="0"/>
    <x v="50"/>
    <x v="0"/>
  </r>
  <r>
    <s v="SR3 2ED"/>
    <x v="52"/>
    <x v="0"/>
    <x v="50"/>
    <x v="0"/>
    <x v="50"/>
    <x v="0"/>
  </r>
  <r>
    <s v="SR3 2EE"/>
    <x v="52"/>
    <x v="0"/>
    <x v="50"/>
    <x v="0"/>
    <x v="50"/>
    <x v="0"/>
  </r>
  <r>
    <s v="SR3 2EF"/>
    <x v="52"/>
    <x v="0"/>
    <x v="50"/>
    <x v="0"/>
    <x v="50"/>
    <x v="0"/>
  </r>
  <r>
    <s v="SR3 2EH"/>
    <x v="52"/>
    <x v="0"/>
    <x v="50"/>
    <x v="0"/>
    <x v="50"/>
    <x v="0"/>
  </r>
  <r>
    <s v="SR3 2EJ"/>
    <x v="52"/>
    <x v="0"/>
    <x v="50"/>
    <x v="0"/>
    <x v="50"/>
    <x v="0"/>
  </r>
  <r>
    <s v="SR3 2EL"/>
    <x v="52"/>
    <x v="0"/>
    <x v="50"/>
    <x v="0"/>
    <x v="50"/>
    <x v="0"/>
  </r>
  <r>
    <s v="SR3 2EN"/>
    <x v="52"/>
    <x v="0"/>
    <x v="50"/>
    <x v="0"/>
    <x v="50"/>
    <x v="0"/>
  </r>
  <r>
    <s v="SR3 2EQ"/>
    <x v="52"/>
    <x v="0"/>
    <x v="50"/>
    <x v="0"/>
    <x v="50"/>
    <x v="0"/>
  </r>
  <r>
    <s v="SR3 2ZD"/>
    <x v="52"/>
    <x v="0"/>
    <x v="50"/>
    <x v="0"/>
    <x v="50"/>
    <x v="0"/>
  </r>
  <r>
    <s v="SR3 2ZE"/>
    <x v="52"/>
    <x v="0"/>
    <x v="50"/>
    <x v="0"/>
    <x v="50"/>
    <x v="0"/>
  </r>
  <r>
    <s v="SR2 0HL"/>
    <x v="53"/>
    <x v="0"/>
    <x v="51"/>
    <x v="0"/>
    <x v="51"/>
    <x v="0"/>
  </r>
  <r>
    <s v="SR2 0HN"/>
    <x v="53"/>
    <x v="0"/>
    <x v="51"/>
    <x v="0"/>
    <x v="51"/>
    <x v="0"/>
  </r>
  <r>
    <s v="SR2 0HP"/>
    <x v="53"/>
    <x v="0"/>
    <x v="51"/>
    <x v="0"/>
    <x v="51"/>
    <x v="0"/>
  </r>
  <r>
    <s v="SR2 0HS"/>
    <x v="53"/>
    <x v="0"/>
    <x v="51"/>
    <x v="0"/>
    <x v="51"/>
    <x v="0"/>
  </r>
  <r>
    <s v="SR2 0HT"/>
    <x v="53"/>
    <x v="0"/>
    <x v="51"/>
    <x v="0"/>
    <x v="51"/>
    <x v="0"/>
  </r>
  <r>
    <s v="SR2 0HU"/>
    <x v="53"/>
    <x v="0"/>
    <x v="51"/>
    <x v="0"/>
    <x v="51"/>
    <x v="0"/>
  </r>
  <r>
    <s v="SR2 0HX"/>
    <x v="53"/>
    <x v="0"/>
    <x v="51"/>
    <x v="0"/>
    <x v="51"/>
    <x v="0"/>
  </r>
  <r>
    <s v="SR2 0HY"/>
    <x v="53"/>
    <x v="0"/>
    <x v="51"/>
    <x v="0"/>
    <x v="51"/>
    <x v="0"/>
  </r>
  <r>
    <s v="SR2 0JD"/>
    <x v="53"/>
    <x v="0"/>
    <x v="51"/>
    <x v="0"/>
    <x v="51"/>
    <x v="0"/>
  </r>
  <r>
    <s v="SR2 0JE"/>
    <x v="53"/>
    <x v="0"/>
    <x v="51"/>
    <x v="0"/>
    <x v="51"/>
    <x v="0"/>
  </r>
  <r>
    <s v="SR2 0JF"/>
    <x v="53"/>
    <x v="0"/>
    <x v="51"/>
    <x v="0"/>
    <x v="51"/>
    <x v="0"/>
  </r>
  <r>
    <s v="SR2 0JG"/>
    <x v="53"/>
    <x v="0"/>
    <x v="51"/>
    <x v="0"/>
    <x v="51"/>
    <x v="0"/>
  </r>
  <r>
    <s v="SR2 0JH"/>
    <x v="53"/>
    <x v="0"/>
    <x v="51"/>
    <x v="0"/>
    <x v="51"/>
    <x v="0"/>
  </r>
  <r>
    <s v="SR2 0JJ"/>
    <x v="53"/>
    <x v="0"/>
    <x v="51"/>
    <x v="0"/>
    <x v="51"/>
    <x v="0"/>
  </r>
  <r>
    <s v="SR2 0JL"/>
    <x v="53"/>
    <x v="0"/>
    <x v="51"/>
    <x v="0"/>
    <x v="51"/>
    <x v="0"/>
  </r>
  <r>
    <s v="SR2 0JN"/>
    <x v="53"/>
    <x v="0"/>
    <x v="51"/>
    <x v="0"/>
    <x v="51"/>
    <x v="0"/>
  </r>
  <r>
    <s v="SR2 0JQ"/>
    <x v="53"/>
    <x v="0"/>
    <x v="51"/>
    <x v="0"/>
    <x v="51"/>
    <x v="0"/>
  </r>
  <r>
    <s v="SR2 0JR"/>
    <x v="53"/>
    <x v="0"/>
    <x v="51"/>
    <x v="0"/>
    <x v="51"/>
    <x v="0"/>
  </r>
  <r>
    <s v="SR2 0JT"/>
    <x v="53"/>
    <x v="0"/>
    <x v="51"/>
    <x v="0"/>
    <x v="51"/>
    <x v="0"/>
  </r>
  <r>
    <s v="SR2 0JY"/>
    <x v="53"/>
    <x v="0"/>
    <x v="51"/>
    <x v="0"/>
    <x v="51"/>
    <x v="0"/>
  </r>
  <r>
    <s v="SR2 0JZ"/>
    <x v="53"/>
    <x v="0"/>
    <x v="51"/>
    <x v="0"/>
    <x v="51"/>
    <x v="0"/>
  </r>
  <r>
    <s v="SR2 0LA"/>
    <x v="53"/>
    <x v="0"/>
    <x v="51"/>
    <x v="0"/>
    <x v="51"/>
    <x v="0"/>
  </r>
  <r>
    <s v="SR2 0PS"/>
    <x v="50"/>
    <x v="0"/>
    <x v="48"/>
    <x v="0"/>
    <x v="48"/>
    <x v="0"/>
  </r>
  <r>
    <s v="SR2 0PX"/>
    <x v="50"/>
    <x v="0"/>
    <x v="48"/>
    <x v="0"/>
    <x v="48"/>
    <x v="0"/>
  </r>
  <r>
    <s v="SR2 0PY"/>
    <x v="50"/>
    <x v="0"/>
    <x v="48"/>
    <x v="0"/>
    <x v="48"/>
    <x v="0"/>
  </r>
  <r>
    <s v="SR2 0PZ"/>
    <x v="50"/>
    <x v="0"/>
    <x v="48"/>
    <x v="0"/>
    <x v="48"/>
    <x v="0"/>
  </r>
  <r>
    <s v="SR2 0QB"/>
    <x v="50"/>
    <x v="0"/>
    <x v="48"/>
    <x v="0"/>
    <x v="48"/>
    <x v="0"/>
  </r>
  <r>
    <s v="SR2 0QD"/>
    <x v="50"/>
    <x v="0"/>
    <x v="48"/>
    <x v="0"/>
    <x v="48"/>
    <x v="0"/>
  </r>
  <r>
    <s v="SR2 0QF"/>
    <x v="50"/>
    <x v="0"/>
    <x v="48"/>
    <x v="0"/>
    <x v="48"/>
    <x v="0"/>
  </r>
  <r>
    <s v="SR2 0QR"/>
    <x v="50"/>
    <x v="0"/>
    <x v="48"/>
    <x v="0"/>
    <x v="48"/>
    <x v="0"/>
  </r>
  <r>
    <s v="SR2 0RG"/>
    <x v="50"/>
    <x v="0"/>
    <x v="48"/>
    <x v="0"/>
    <x v="48"/>
    <x v="0"/>
  </r>
  <r>
    <s v="SR2 0ST"/>
    <x v="50"/>
    <x v="0"/>
    <x v="48"/>
    <x v="0"/>
    <x v="48"/>
    <x v="0"/>
  </r>
  <r>
    <s v="SR1 1TP"/>
    <x v="77"/>
    <x v="0"/>
    <x v="74"/>
    <x v="0"/>
    <x v="74"/>
    <x v="0"/>
  </r>
  <r>
    <s v="SR1 1UL"/>
    <x v="77"/>
    <x v="0"/>
    <x v="74"/>
    <x v="0"/>
    <x v="74"/>
    <x v="0"/>
  </r>
  <r>
    <s v="SR1 2AZ"/>
    <x v="77"/>
    <x v="0"/>
    <x v="74"/>
    <x v="0"/>
    <x v="74"/>
    <x v="0"/>
  </r>
  <r>
    <s v="SR1 2BA"/>
    <x v="77"/>
    <x v="0"/>
    <x v="74"/>
    <x v="0"/>
    <x v="74"/>
    <x v="0"/>
  </r>
  <r>
    <s v="SR1 2JA"/>
    <x v="77"/>
    <x v="0"/>
    <x v="74"/>
    <x v="0"/>
    <x v="74"/>
    <x v="0"/>
  </r>
  <r>
    <s v="SR1 2JB"/>
    <x v="77"/>
    <x v="0"/>
    <x v="74"/>
    <x v="0"/>
    <x v="74"/>
    <x v="0"/>
  </r>
  <r>
    <s v="SR1 2LA"/>
    <x v="77"/>
    <x v="0"/>
    <x v="74"/>
    <x v="0"/>
    <x v="74"/>
    <x v="0"/>
  </r>
  <r>
    <s v="SR1 2LB"/>
    <x v="77"/>
    <x v="0"/>
    <x v="74"/>
    <x v="0"/>
    <x v="74"/>
    <x v="0"/>
  </r>
  <r>
    <s v="SR1 2LP"/>
    <x v="77"/>
    <x v="0"/>
    <x v="74"/>
    <x v="0"/>
    <x v="74"/>
    <x v="0"/>
  </r>
  <r>
    <s v="SR1 2LW"/>
    <x v="77"/>
    <x v="0"/>
    <x v="74"/>
    <x v="0"/>
    <x v="74"/>
    <x v="0"/>
  </r>
  <r>
    <s v="SR1 2LY"/>
    <x v="77"/>
    <x v="0"/>
    <x v="74"/>
    <x v="0"/>
    <x v="74"/>
    <x v="0"/>
  </r>
  <r>
    <s v="SR1 2LZ"/>
    <x v="77"/>
    <x v="0"/>
    <x v="74"/>
    <x v="0"/>
    <x v="74"/>
    <x v="0"/>
  </r>
  <r>
    <s v="SR1 3DX"/>
    <x v="78"/>
    <x v="5"/>
    <x v="75"/>
    <x v="5"/>
    <x v="75"/>
    <x v="5"/>
  </r>
  <r>
    <s v="SR1 3DY"/>
    <x v="78"/>
    <x v="5"/>
    <x v="75"/>
    <x v="5"/>
    <x v="75"/>
    <x v="5"/>
  </r>
  <r>
    <s v="SR1 3EG"/>
    <x v="78"/>
    <x v="5"/>
    <x v="75"/>
    <x v="5"/>
    <x v="75"/>
    <x v="5"/>
  </r>
  <r>
    <s v="SR1 3EQ"/>
    <x v="78"/>
    <x v="5"/>
    <x v="75"/>
    <x v="5"/>
    <x v="75"/>
    <x v="5"/>
  </r>
  <r>
    <s v="SR1 3LH"/>
    <x v="78"/>
    <x v="5"/>
    <x v="75"/>
    <x v="5"/>
    <x v="75"/>
    <x v="5"/>
  </r>
  <r>
    <s v="SR1 3LJ"/>
    <x v="78"/>
    <x v="5"/>
    <x v="75"/>
    <x v="5"/>
    <x v="75"/>
    <x v="5"/>
  </r>
  <r>
    <s v="SR2 7AX"/>
    <x v="78"/>
    <x v="5"/>
    <x v="75"/>
    <x v="5"/>
    <x v="75"/>
    <x v="5"/>
  </r>
  <r>
    <s v="SR2 7BA"/>
    <x v="78"/>
    <x v="5"/>
    <x v="75"/>
    <x v="5"/>
    <x v="75"/>
    <x v="5"/>
  </r>
  <r>
    <s v="SR3 3AG"/>
    <x v="79"/>
    <x v="6"/>
    <x v="76"/>
    <x v="6"/>
    <x v="76"/>
    <x v="6"/>
  </r>
  <r>
    <s v="SR3 3AL"/>
    <x v="79"/>
    <x v="6"/>
    <x v="76"/>
    <x v="6"/>
    <x v="76"/>
    <x v="6"/>
  </r>
  <r>
    <s v="SR3 3AN"/>
    <x v="79"/>
    <x v="6"/>
    <x v="76"/>
    <x v="6"/>
    <x v="76"/>
    <x v="6"/>
  </r>
  <r>
    <s v="SR3 3AP"/>
    <x v="79"/>
    <x v="6"/>
    <x v="76"/>
    <x v="6"/>
    <x v="76"/>
    <x v="6"/>
  </r>
  <r>
    <s v="SR3 3AQ"/>
    <x v="79"/>
    <x v="6"/>
    <x v="76"/>
    <x v="6"/>
    <x v="76"/>
    <x v="6"/>
  </r>
  <r>
    <s v="SR3 3AR"/>
    <x v="79"/>
    <x v="6"/>
    <x v="76"/>
    <x v="6"/>
    <x v="76"/>
    <x v="6"/>
  </r>
  <r>
    <s v="SR3 3AS"/>
    <x v="79"/>
    <x v="6"/>
    <x v="76"/>
    <x v="6"/>
    <x v="76"/>
    <x v="6"/>
  </r>
  <r>
    <s v="SR3 3AT"/>
    <x v="79"/>
    <x v="6"/>
    <x v="76"/>
    <x v="6"/>
    <x v="76"/>
    <x v="6"/>
  </r>
  <r>
    <s v="SR3 3AU"/>
    <x v="79"/>
    <x v="6"/>
    <x v="76"/>
    <x v="6"/>
    <x v="76"/>
    <x v="6"/>
  </r>
  <r>
    <s v="SR3 3AW"/>
    <x v="79"/>
    <x v="6"/>
    <x v="76"/>
    <x v="6"/>
    <x v="76"/>
    <x v="6"/>
  </r>
  <r>
    <s v="SR3 3AX"/>
    <x v="79"/>
    <x v="6"/>
    <x v="76"/>
    <x v="6"/>
    <x v="76"/>
    <x v="6"/>
  </r>
  <r>
    <s v="SR3 3AY"/>
    <x v="79"/>
    <x v="6"/>
    <x v="76"/>
    <x v="6"/>
    <x v="76"/>
    <x v="6"/>
  </r>
  <r>
    <s v="SR3 3AZ"/>
    <x v="79"/>
    <x v="6"/>
    <x v="76"/>
    <x v="6"/>
    <x v="76"/>
    <x v="6"/>
  </r>
  <r>
    <s v="SR3 3BA"/>
    <x v="79"/>
    <x v="6"/>
    <x v="76"/>
    <x v="6"/>
    <x v="76"/>
    <x v="6"/>
  </r>
  <r>
    <s v="SR5 1DH"/>
    <x v="80"/>
    <x v="0"/>
    <x v="77"/>
    <x v="0"/>
    <x v="77"/>
    <x v="0"/>
  </r>
  <r>
    <s v="SR5 1DQ"/>
    <x v="80"/>
    <x v="0"/>
    <x v="77"/>
    <x v="0"/>
    <x v="77"/>
    <x v="0"/>
  </r>
  <r>
    <s v="SR6 0DX"/>
    <x v="80"/>
    <x v="0"/>
    <x v="77"/>
    <x v="0"/>
    <x v="77"/>
    <x v="0"/>
  </r>
  <r>
    <s v="SR6 0DZ"/>
    <x v="80"/>
    <x v="0"/>
    <x v="77"/>
    <x v="0"/>
    <x v="77"/>
    <x v="0"/>
  </r>
  <r>
    <s v="SR6 0EF"/>
    <x v="80"/>
    <x v="0"/>
    <x v="77"/>
    <x v="0"/>
    <x v="77"/>
    <x v="0"/>
  </r>
  <r>
    <s v="SR6 0EL"/>
    <x v="80"/>
    <x v="0"/>
    <x v="77"/>
    <x v="0"/>
    <x v="77"/>
    <x v="0"/>
  </r>
  <r>
    <s v="SR6 0EU"/>
    <x v="80"/>
    <x v="0"/>
    <x v="77"/>
    <x v="0"/>
    <x v="77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F32CE4-62A8-4A5D-940D-9C13B22A4E52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3:G11" firstHeaderRow="1" firstDataRow="1" firstDataCol="3"/>
  <pivotFields count="7">
    <pivotField showAll="0"/>
    <pivotField outline="0" showAll="0" defaultSubtotal="0"/>
    <pivotField axis="axisRow" outline="0" showAll="0" defaultSubtotal="0">
      <items count="8">
        <item x="3"/>
        <item m="1" x="7"/>
        <item x="1"/>
        <item x="5"/>
        <item x="2"/>
        <item x="6"/>
        <item x="0"/>
        <item x="4"/>
      </items>
    </pivotField>
    <pivotField numFmtId="164" outline="0" showAll="0" defaultSubtotal="0"/>
    <pivotField axis="axisRow" outline="0" showAll="0" defaultSubtotal="0">
      <items count="8">
        <item x="5"/>
        <item x="3"/>
        <item x="1"/>
        <item x="4"/>
        <item x="6"/>
        <item m="1" x="7"/>
        <item x="2"/>
        <item x="0"/>
      </items>
    </pivotField>
    <pivotField showAll="0"/>
    <pivotField axis="axisRow" showAll="0">
      <items count="10">
        <item x="3"/>
        <item x="4"/>
        <item x="1"/>
        <item x="5"/>
        <item x="2"/>
        <item m="1" x="7"/>
        <item m="1" x="8"/>
        <item x="0"/>
        <item x="6"/>
        <item t="default"/>
      </items>
    </pivotField>
  </pivotFields>
  <rowFields count="3">
    <field x="2"/>
    <field x="4"/>
    <field x="6"/>
  </rowFields>
  <rowItems count="8">
    <i>
      <x/>
      <x v="1"/>
      <x/>
    </i>
    <i>
      <x v="2"/>
      <x v="2"/>
      <x v="2"/>
    </i>
    <i>
      <x v="3"/>
      <x/>
      <x v="3"/>
    </i>
    <i>
      <x v="4"/>
      <x v="6"/>
      <x v="4"/>
    </i>
    <i>
      <x v="5"/>
      <x v="4"/>
      <x v="8"/>
    </i>
    <i>
      <x v="6"/>
      <x v="7"/>
      <x v="7"/>
    </i>
    <i>
      <x v="7"/>
      <x v="3"/>
      <x v="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0F1CA4-F2A9-4743-B379-4B7749402D58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85" firstHeaderRow="1" firstDataRow="1" firstDataCol="3"/>
  <pivotFields count="7">
    <pivotField showAll="0"/>
    <pivotField axis="axisRow" outline="0" showAll="0" defaultSubtotal="0">
      <items count="89">
        <item x="11"/>
        <item x="80"/>
        <item x="30"/>
        <item m="1" x="88"/>
        <item x="22"/>
        <item x="3"/>
        <item m="1" x="86"/>
        <item x="6"/>
        <item x="0"/>
        <item x="73"/>
        <item x="21"/>
        <item x="25"/>
        <item x="62"/>
        <item x="18"/>
        <item m="1" x="83"/>
        <item x="72"/>
        <item m="1" x="82"/>
        <item m="1" x="84"/>
        <item x="38"/>
        <item x="56"/>
        <item x="10"/>
        <item x="66"/>
        <item x="36"/>
        <item x="63"/>
        <item x="45"/>
        <item x="12"/>
        <item m="1" x="85"/>
        <item x="55"/>
        <item x="33"/>
        <item x="57"/>
        <item x="71"/>
        <item x="74"/>
        <item x="15"/>
        <item x="31"/>
        <item x="67"/>
        <item x="4"/>
        <item x="39"/>
        <item x="35"/>
        <item x="14"/>
        <item n="Judith Aiston" x="54"/>
        <item x="47"/>
        <item x="37"/>
        <item x="16"/>
        <item n="Karen Turner" x="52"/>
        <item x="70"/>
        <item x="40"/>
        <item x="24"/>
        <item n="Kimberley Maddison" x="9"/>
        <item x="69"/>
        <item x="13"/>
        <item x="34"/>
        <item x="65"/>
        <item x="5"/>
        <item x="43"/>
        <item m="1" x="87"/>
        <item n="Lyndsey Williams" m="1" x="81"/>
        <item x="20"/>
        <item x="23"/>
        <item x="27"/>
        <item x="76"/>
        <item x="53"/>
        <item x="8"/>
        <item x="29"/>
        <item x="64"/>
        <item x="41"/>
        <item x="49"/>
        <item x="60"/>
        <item x="17"/>
        <item x="28"/>
        <item x="48"/>
        <item x="7"/>
        <item x="59"/>
        <item x="26"/>
        <item x="46"/>
        <item x="50"/>
        <item x="44"/>
        <item x="77"/>
        <item x="1"/>
        <item x="2"/>
        <item x="51"/>
        <item x="79"/>
        <item x="19"/>
        <item x="58"/>
        <item x="75"/>
        <item x="32"/>
        <item x="78"/>
        <item x="42"/>
        <item n="Lyndsey Williams2" x="61"/>
        <item x="68"/>
      </items>
    </pivotField>
    <pivotField showAll="0"/>
    <pivotField axis="axisRow" numFmtId="164" outline="0" showAll="0" defaultSubtotal="0">
      <items count="88">
        <item m="1" x="80"/>
        <item x="2"/>
        <item x="45"/>
        <item m="1" x="82"/>
        <item x="42"/>
        <item x="0"/>
        <item x="69"/>
        <item x="54"/>
        <item x="15"/>
        <item x="16"/>
        <item x="77"/>
        <item x="7"/>
        <item x="43"/>
        <item x="25"/>
        <item x="18"/>
        <item m="1" x="84"/>
        <item x="50"/>
        <item x="30"/>
        <item x="23"/>
        <item x="60"/>
        <item x="1"/>
        <item x="5"/>
        <item x="74"/>
        <item x="34"/>
        <item x="71"/>
        <item x="52"/>
        <item x="26"/>
        <item x="28"/>
        <item x="47"/>
        <item x="35"/>
        <item m="1" x="78"/>
        <item x="33"/>
        <item x="37"/>
        <item x="38"/>
        <item x="39"/>
        <item x="58"/>
        <item x="61"/>
        <item x="68"/>
        <item x="36"/>
        <item x="31"/>
        <item x="29"/>
        <item m="1" x="87"/>
        <item x="46"/>
        <item x="70"/>
        <item x="44"/>
        <item x="10"/>
        <item m="1" x="81"/>
        <item x="8"/>
        <item x="13"/>
        <item x="3"/>
        <item x="20"/>
        <item x="12"/>
        <item x="27"/>
        <item x="17"/>
        <item m="1" x="85"/>
        <item x="57"/>
        <item x="73"/>
        <item x="48"/>
        <item x="63"/>
        <item x="51"/>
        <item x="24"/>
        <item m="1" x="86"/>
        <item x="21"/>
        <item x="4"/>
        <item x="40"/>
        <item x="14"/>
        <item x="62"/>
        <item m="1" x="83"/>
        <item m="1" x="79"/>
        <item x="55"/>
        <item x="64"/>
        <item x="9"/>
        <item x="66"/>
        <item x="67"/>
        <item x="11"/>
        <item x="6"/>
        <item x="22"/>
        <item x="53"/>
        <item x="76"/>
        <item x="19"/>
        <item x="56"/>
        <item x="72"/>
        <item x="49"/>
        <item x="32"/>
        <item x="75"/>
        <item x="41"/>
        <item x="59"/>
        <item x="65"/>
      </items>
    </pivotField>
    <pivotField showAll="0"/>
    <pivotField axis="axisRow" showAll="0">
      <items count="92">
        <item x="11"/>
        <item x="77"/>
        <item x="30"/>
        <item x="2"/>
        <item x="22"/>
        <item x="3"/>
        <item m="1" x="86"/>
        <item x="6"/>
        <item x="0"/>
        <item x="70"/>
        <item x="21"/>
        <item x="25"/>
        <item m="1" x="78"/>
        <item x="18"/>
        <item m="1" x="83"/>
        <item x="69"/>
        <item m="1" x="81"/>
        <item m="1" x="84"/>
        <item x="37"/>
        <item x="54"/>
        <item x="10"/>
        <item x="63"/>
        <item m="1" x="82"/>
        <item x="60"/>
        <item m="1" x="80"/>
        <item x="12"/>
        <item m="1" x="85"/>
        <item x="53"/>
        <item x="33"/>
        <item x="55"/>
        <item x="68"/>
        <item x="71"/>
        <item x="15"/>
        <item x="31"/>
        <item x="64"/>
        <item x="4"/>
        <item x="38"/>
        <item x="35"/>
        <item x="14"/>
        <item x="52"/>
        <item x="45"/>
        <item x="36"/>
        <item x="16"/>
        <item x="50"/>
        <item x="67"/>
        <item x="39"/>
        <item x="24"/>
        <item x="9"/>
        <item x="66"/>
        <item x="13"/>
        <item x="34"/>
        <item x="62"/>
        <item x="5"/>
        <item x="42"/>
        <item m="1" x="87"/>
        <item m="1" x="79"/>
        <item m="1" x="89"/>
        <item m="1" x="90"/>
        <item x="23"/>
        <item x="27"/>
        <item x="73"/>
        <item x="51"/>
        <item x="8"/>
        <item x="29"/>
        <item x="61"/>
        <item x="40"/>
        <item x="47"/>
        <item x="58"/>
        <item x="17"/>
        <item x="28"/>
        <item x="46"/>
        <item x="7"/>
        <item x="57"/>
        <item x="26"/>
        <item m="1" x="88"/>
        <item x="44"/>
        <item x="48"/>
        <item x="43"/>
        <item x="74"/>
        <item x="1"/>
        <item x="20"/>
        <item x="49"/>
        <item x="76"/>
        <item x="19"/>
        <item x="56"/>
        <item x="72"/>
        <item x="32"/>
        <item x="75"/>
        <item x="41"/>
        <item x="59"/>
        <item x="65"/>
        <item t="default"/>
      </items>
    </pivotField>
    <pivotField showAll="0"/>
  </pivotFields>
  <rowFields count="3">
    <field x="1"/>
    <field x="3"/>
    <field x="5"/>
  </rowFields>
  <rowItems count="82">
    <i>
      <x/>
      <x v="74"/>
      <x/>
    </i>
    <i>
      <x v="1"/>
      <x v="10"/>
      <x v="1"/>
    </i>
    <i>
      <x v="2"/>
      <x v="17"/>
      <x v="2"/>
    </i>
    <i>
      <x v="4"/>
      <x v="76"/>
      <x v="4"/>
    </i>
    <i>
      <x v="5"/>
      <x v="49"/>
      <x v="5"/>
    </i>
    <i>
      <x v="7"/>
      <x v="75"/>
      <x v="7"/>
    </i>
    <i>
      <x v="8"/>
      <x v="5"/>
      <x v="8"/>
    </i>
    <i>
      <x v="9"/>
      <x v="43"/>
      <x v="9"/>
    </i>
    <i>
      <x v="10"/>
      <x v="62"/>
      <x v="10"/>
    </i>
    <i>
      <x v="11"/>
      <x v="13"/>
      <x v="11"/>
    </i>
    <i>
      <x v="12"/>
      <x v="86"/>
      <x v="89"/>
    </i>
    <i>
      <x v="13"/>
      <x v="14"/>
      <x v="13"/>
    </i>
    <i>
      <x v="15"/>
      <x v="6"/>
      <x v="15"/>
    </i>
    <i>
      <x v="18"/>
      <x v="32"/>
      <x v="18"/>
    </i>
    <i>
      <x v="19"/>
      <x v="7"/>
      <x v="19"/>
    </i>
    <i>
      <x v="20"/>
      <x v="45"/>
      <x v="20"/>
    </i>
    <i>
      <x v="21"/>
      <x v="58"/>
      <x v="21"/>
    </i>
    <i>
      <x v="22"/>
      <x v="83"/>
      <x v="86"/>
    </i>
    <i>
      <x v="23"/>
      <x v="19"/>
      <x v="23"/>
    </i>
    <i>
      <x v="24"/>
      <x v="85"/>
      <x v="88"/>
    </i>
    <i>
      <x v="25"/>
      <x v="51"/>
      <x v="25"/>
    </i>
    <i>
      <x v="27"/>
      <x v="77"/>
      <x v="27"/>
    </i>
    <i>
      <x v="28"/>
      <x v="31"/>
      <x v="28"/>
    </i>
    <i>
      <x v="29"/>
      <x v="69"/>
      <x v="29"/>
    </i>
    <i>
      <x v="30"/>
      <x v="37"/>
      <x v="30"/>
    </i>
    <i>
      <x v="31"/>
      <x v="24"/>
      <x v="31"/>
    </i>
    <i>
      <x v="32"/>
      <x v="8"/>
      <x v="32"/>
    </i>
    <i>
      <x v="33"/>
      <x v="39"/>
      <x v="33"/>
    </i>
    <i>
      <x v="34"/>
      <x v="70"/>
      <x v="34"/>
    </i>
    <i>
      <x v="35"/>
      <x v="63"/>
      <x v="35"/>
    </i>
    <i>
      <x v="36"/>
      <x v="33"/>
      <x v="36"/>
    </i>
    <i>
      <x v="37"/>
      <x v="29"/>
      <x v="37"/>
    </i>
    <i>
      <x v="38"/>
      <x v="65"/>
      <x v="38"/>
    </i>
    <i>
      <x v="39"/>
      <x v="25"/>
      <x v="39"/>
    </i>
    <i>
      <x v="40"/>
      <x v="2"/>
      <x v="40"/>
    </i>
    <i>
      <x v="41"/>
      <x v="38"/>
      <x v="41"/>
    </i>
    <i>
      <x v="42"/>
      <x v="9"/>
      <x v="42"/>
    </i>
    <i>
      <x v="43"/>
      <x v="16"/>
      <x v="43"/>
    </i>
    <i>
      <x v="44"/>
      <x v="73"/>
      <x v="44"/>
    </i>
    <i>
      <x v="45"/>
      <x v="34"/>
      <x v="45"/>
    </i>
    <i>
      <x v="46"/>
      <x v="60"/>
      <x v="46"/>
    </i>
    <i>
      <x v="47"/>
      <x v="71"/>
      <x v="47"/>
    </i>
    <i>
      <x v="48"/>
      <x v="72"/>
      <x v="48"/>
    </i>
    <i>
      <x v="49"/>
      <x v="48"/>
      <x v="49"/>
    </i>
    <i>
      <x v="50"/>
      <x v="23"/>
      <x v="50"/>
    </i>
    <i>
      <x v="51"/>
      <x v="66"/>
      <x v="51"/>
    </i>
    <i>
      <x v="52"/>
      <x v="21"/>
      <x v="52"/>
    </i>
    <i>
      <x v="53"/>
      <x v="4"/>
      <x v="53"/>
    </i>
    <i>
      <x v="56"/>
      <x v="50"/>
      <x v="80"/>
    </i>
    <i>
      <x v="57"/>
      <x v="18"/>
      <x v="58"/>
    </i>
    <i>
      <x v="58"/>
      <x v="52"/>
      <x v="59"/>
    </i>
    <i>
      <x v="59"/>
      <x v="56"/>
      <x v="60"/>
    </i>
    <i>
      <x v="60"/>
      <x v="59"/>
      <x v="61"/>
    </i>
    <i>
      <x v="61"/>
      <x v="47"/>
      <x v="62"/>
    </i>
    <i>
      <x v="62"/>
      <x v="40"/>
      <x v="63"/>
    </i>
    <i>
      <x v="63"/>
      <x v="36"/>
      <x v="64"/>
    </i>
    <i>
      <x v="64"/>
      <x v="64"/>
      <x v="65"/>
    </i>
    <i>
      <x v="65"/>
      <x v="28"/>
      <x v="66"/>
    </i>
    <i>
      <x v="66"/>
      <x v="35"/>
      <x v="67"/>
    </i>
    <i>
      <x v="67"/>
      <x v="53"/>
      <x v="68"/>
    </i>
    <i>
      <x v="68"/>
      <x v="27"/>
      <x v="69"/>
    </i>
    <i>
      <x v="69"/>
      <x v="42"/>
      <x v="70"/>
    </i>
    <i>
      <x v="70"/>
      <x v="11"/>
      <x v="71"/>
    </i>
    <i>
      <x v="71"/>
      <x v="55"/>
      <x v="72"/>
    </i>
    <i>
      <x v="72"/>
      <x v="26"/>
      <x v="73"/>
    </i>
    <i>
      <x v="73"/>
      <x v="44"/>
      <x v="75"/>
    </i>
    <i>
      <x v="74"/>
      <x v="57"/>
      <x v="76"/>
    </i>
    <i>
      <x v="75"/>
      <x v="12"/>
      <x v="77"/>
    </i>
    <i>
      <x v="76"/>
      <x v="22"/>
      <x v="78"/>
    </i>
    <i>
      <x v="77"/>
      <x v="20"/>
      <x v="79"/>
    </i>
    <i>
      <x v="78"/>
      <x v="1"/>
      <x v="3"/>
    </i>
    <i>
      <x v="79"/>
      <x v="82"/>
      <x v="81"/>
    </i>
    <i>
      <x v="80"/>
      <x v="78"/>
      <x v="82"/>
    </i>
    <i>
      <x v="81"/>
      <x v="79"/>
      <x v="83"/>
    </i>
    <i>
      <x v="82"/>
      <x v="80"/>
      <x v="84"/>
    </i>
    <i>
      <x v="83"/>
      <x v="81"/>
      <x v="85"/>
    </i>
    <i>
      <x v="84"/>
      <x v="83"/>
      <x v="86"/>
    </i>
    <i>
      <x v="85"/>
      <x v="84"/>
      <x v="87"/>
    </i>
    <i>
      <x v="86"/>
      <x v="85"/>
      <x v="88"/>
    </i>
    <i>
      <x v="87"/>
      <x v="86"/>
      <x v="89"/>
    </i>
    <i>
      <x v="88"/>
      <x v="87"/>
      <x v="9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Norma.Davis@gentoogroup.com" TargetMode="External"/><Relationship Id="rId299" Type="http://schemas.openxmlformats.org/officeDocument/2006/relationships/hyperlink" Target="mailto:Hannah.Donkin@gentoogroup.com" TargetMode="External"/><Relationship Id="rId21" Type="http://schemas.openxmlformats.org/officeDocument/2006/relationships/hyperlink" Target="mailto:Sophie.Barrass@gentoogroup.com" TargetMode="External"/><Relationship Id="rId63" Type="http://schemas.openxmlformats.org/officeDocument/2006/relationships/hyperlink" Target="mailto:Caitlin.Klein@gentoogroup.com" TargetMode="External"/><Relationship Id="rId159" Type="http://schemas.openxmlformats.org/officeDocument/2006/relationships/hyperlink" Target="mailto:Joanne.Finn@gentoogroup.com" TargetMode="External"/><Relationship Id="rId324" Type="http://schemas.openxmlformats.org/officeDocument/2006/relationships/hyperlink" Target="mailto:Karen.Turner@gentoogroup.com" TargetMode="External"/><Relationship Id="rId366" Type="http://schemas.openxmlformats.org/officeDocument/2006/relationships/hyperlink" Target="mailto:Faye.Rowe@gentoogroup.com/Natalie.Davie@gentoogroup.com" TargetMode="External"/><Relationship Id="rId170" Type="http://schemas.openxmlformats.org/officeDocument/2006/relationships/hyperlink" Target="mailto:Joanne.Finn@gentoogroup.com" TargetMode="External"/><Relationship Id="rId226" Type="http://schemas.openxmlformats.org/officeDocument/2006/relationships/hyperlink" Target="mailto:Natasha.Cammock@gentoogroup.com" TargetMode="External"/><Relationship Id="rId268" Type="http://schemas.openxmlformats.org/officeDocument/2006/relationships/hyperlink" Target="mailto:Jill.Ross@gentoogroup.com" TargetMode="External"/><Relationship Id="rId32" Type="http://schemas.openxmlformats.org/officeDocument/2006/relationships/hyperlink" Target="mailto:Kimberley.Maddison@gentoogroup.com" TargetMode="External"/><Relationship Id="rId74" Type="http://schemas.openxmlformats.org/officeDocument/2006/relationships/hyperlink" Target="mailto:Kieron.Norton@gentoogroup.com" TargetMode="External"/><Relationship Id="rId128" Type="http://schemas.openxmlformats.org/officeDocument/2006/relationships/hyperlink" Target="mailto:Lindsay.Forth@gentoogroup.com" TargetMode="External"/><Relationship Id="rId335" Type="http://schemas.openxmlformats.org/officeDocument/2006/relationships/hyperlink" Target="mailto:Heather.Dunbar@gentoogroup.com" TargetMode="External"/><Relationship Id="rId377" Type="http://schemas.openxmlformats.org/officeDocument/2006/relationships/hyperlink" Target="mailto:Lindsay.Williams@gentoogroup.com" TargetMode="External"/><Relationship Id="rId5" Type="http://schemas.openxmlformats.org/officeDocument/2006/relationships/hyperlink" Target="mailto:Allison.Fraser@gentoogroup.com" TargetMode="External"/><Relationship Id="rId181" Type="http://schemas.openxmlformats.org/officeDocument/2006/relationships/hyperlink" Target="mailto:Joanne.Finn@gentoogroup.com" TargetMode="External"/><Relationship Id="rId237" Type="http://schemas.openxmlformats.org/officeDocument/2006/relationships/hyperlink" Target="mailto:Clare.Mckenna@gentoogroup.com/Anne.Finn@gentoogroup.com" TargetMode="External"/><Relationship Id="rId279" Type="http://schemas.openxmlformats.org/officeDocument/2006/relationships/hyperlink" Target="mailto:Klaudia.Kacperczyk@gentoogroup.com" TargetMode="External"/><Relationship Id="rId43" Type="http://schemas.openxmlformats.org/officeDocument/2006/relationships/hyperlink" Target="mailto:Ellie.Brazier@gentoogroup.com" TargetMode="External"/><Relationship Id="rId139" Type="http://schemas.openxmlformats.org/officeDocument/2006/relationships/hyperlink" Target="mailto:Greg.Clark@gentoogroup.com" TargetMode="External"/><Relationship Id="rId290" Type="http://schemas.openxmlformats.org/officeDocument/2006/relationships/hyperlink" Target="mailto:Jill.Ross@gentoogroup.com" TargetMode="External"/><Relationship Id="rId304" Type="http://schemas.openxmlformats.org/officeDocument/2006/relationships/hyperlink" Target="mailto:Hayley.King@gentoogroup.com" TargetMode="External"/><Relationship Id="rId346" Type="http://schemas.openxmlformats.org/officeDocument/2006/relationships/hyperlink" Target="mailto:Alicia.Burrows@gentoogroup.com" TargetMode="External"/><Relationship Id="rId85" Type="http://schemas.openxmlformats.org/officeDocument/2006/relationships/hyperlink" Target="mailto:Michelle.Braithwaite@gentoogroup.com" TargetMode="External"/><Relationship Id="rId150" Type="http://schemas.openxmlformats.org/officeDocument/2006/relationships/hyperlink" Target="mailto:Julie.Blenkinsop@gentoogroup.com" TargetMode="External"/><Relationship Id="rId192" Type="http://schemas.openxmlformats.org/officeDocument/2006/relationships/hyperlink" Target="mailto:Gemma.Downey@gentoogroup.com/Libby.Cowley@gentoogroup.com" TargetMode="External"/><Relationship Id="rId206" Type="http://schemas.openxmlformats.org/officeDocument/2006/relationships/hyperlink" Target="mailto:Norma.Davis@gentoogroup.com" TargetMode="External"/><Relationship Id="rId248" Type="http://schemas.openxmlformats.org/officeDocument/2006/relationships/hyperlink" Target="mailto:Fiona.Brown@gentoogroup.com" TargetMode="External"/><Relationship Id="rId12" Type="http://schemas.openxmlformats.org/officeDocument/2006/relationships/hyperlink" Target="mailto:Ashleigh.Wright@gentoogroup.com" TargetMode="External"/><Relationship Id="rId108" Type="http://schemas.openxmlformats.org/officeDocument/2006/relationships/hyperlink" Target="mailto:Jane.Thirlwell@gentoogroup.com" TargetMode="External"/><Relationship Id="rId315" Type="http://schemas.openxmlformats.org/officeDocument/2006/relationships/hyperlink" Target="mailto:Heather.Dunbar@gentoogroup.com" TargetMode="External"/><Relationship Id="rId357" Type="http://schemas.openxmlformats.org/officeDocument/2006/relationships/hyperlink" Target="mailto:Clare.Mckenna@gentoogroup.com/Anne.Finn@gentoogroup.com" TargetMode="External"/><Relationship Id="rId54" Type="http://schemas.openxmlformats.org/officeDocument/2006/relationships/hyperlink" Target="mailto:Helen.Vasey@gentoogroup.com" TargetMode="External"/><Relationship Id="rId96" Type="http://schemas.openxmlformats.org/officeDocument/2006/relationships/hyperlink" Target="mailto:Kieron.Norton@gentoogroup.com" TargetMode="External"/><Relationship Id="rId161" Type="http://schemas.openxmlformats.org/officeDocument/2006/relationships/hyperlink" Target="mailto:Elaine.Morrow@gentoogroup.com" TargetMode="External"/><Relationship Id="rId217" Type="http://schemas.openxmlformats.org/officeDocument/2006/relationships/hyperlink" Target="mailto:Tracey.Innes@gentoogroup.com" TargetMode="External"/><Relationship Id="rId259" Type="http://schemas.openxmlformats.org/officeDocument/2006/relationships/hyperlink" Target="mailto:Ellie.France@gentoogroup.com" TargetMode="External"/><Relationship Id="rId23" Type="http://schemas.openxmlformats.org/officeDocument/2006/relationships/hyperlink" Target="mailto:Sophie.Barrass@gentoogroup.com" TargetMode="External"/><Relationship Id="rId119" Type="http://schemas.openxmlformats.org/officeDocument/2006/relationships/hyperlink" Target="mailto:Alison.Harrison@gentoogroup.com" TargetMode="External"/><Relationship Id="rId270" Type="http://schemas.openxmlformats.org/officeDocument/2006/relationships/hyperlink" Target="mailto:Lisa.Cotton@gentoogroup.com" TargetMode="External"/><Relationship Id="rId326" Type="http://schemas.openxmlformats.org/officeDocument/2006/relationships/hyperlink" Target="mailto:Heather.Dunbar@gentoogroup.com" TargetMode="External"/><Relationship Id="rId65" Type="http://schemas.openxmlformats.org/officeDocument/2006/relationships/hyperlink" Target="mailto:Amie.West@gentoogroup.com" TargetMode="External"/><Relationship Id="rId130" Type="http://schemas.openxmlformats.org/officeDocument/2006/relationships/hyperlink" Target="mailto:Joe.Jones@gentoogroup.com" TargetMode="External"/><Relationship Id="rId368" Type="http://schemas.openxmlformats.org/officeDocument/2006/relationships/hyperlink" Target="mailto:Faye.Rowe@gentoogroup.com/Natalie.Davie@gentoogroup.com" TargetMode="External"/><Relationship Id="rId172" Type="http://schemas.openxmlformats.org/officeDocument/2006/relationships/hyperlink" Target="mailto:Joanne.Finn@gentoogroup.com" TargetMode="External"/><Relationship Id="rId228" Type="http://schemas.openxmlformats.org/officeDocument/2006/relationships/hyperlink" Target="mailto:Tracey.Innes@gentoogroup.com" TargetMode="External"/><Relationship Id="rId281" Type="http://schemas.openxmlformats.org/officeDocument/2006/relationships/hyperlink" Target="mailto:Rachael.Chambers@gentoogroup.com" TargetMode="External"/><Relationship Id="rId337" Type="http://schemas.openxmlformats.org/officeDocument/2006/relationships/hyperlink" Target="mailto:Karen.Turner@gentoogroup.com" TargetMode="External"/><Relationship Id="rId34" Type="http://schemas.openxmlformats.org/officeDocument/2006/relationships/hyperlink" Target="mailto:Nicola.Morland@gentoogroup.com" TargetMode="External"/><Relationship Id="rId76" Type="http://schemas.openxmlformats.org/officeDocument/2006/relationships/hyperlink" Target="mailto:Kieron.Norton@gentoogroup.com" TargetMode="External"/><Relationship Id="rId141" Type="http://schemas.openxmlformats.org/officeDocument/2006/relationships/hyperlink" Target="mailto:Alison.Harrison@gentoogroup.com" TargetMode="External"/><Relationship Id="rId379" Type="http://schemas.openxmlformats.org/officeDocument/2006/relationships/hyperlink" Target="mailto:Angela.Sinclair@gentoogroup.com" TargetMode="External"/><Relationship Id="rId7" Type="http://schemas.openxmlformats.org/officeDocument/2006/relationships/hyperlink" Target="mailto:Angela.Jackson@gentoogroup.com" TargetMode="External"/><Relationship Id="rId183" Type="http://schemas.openxmlformats.org/officeDocument/2006/relationships/hyperlink" Target="mailto:Kevin.Dawson@gentoogroup.com" TargetMode="External"/><Relationship Id="rId239" Type="http://schemas.openxmlformats.org/officeDocument/2006/relationships/hyperlink" Target="mailto:Stephanie.Carlton@gentoogroup.com" TargetMode="External"/><Relationship Id="rId250" Type="http://schemas.openxmlformats.org/officeDocument/2006/relationships/hyperlink" Target="mailto:Lisa.Cotton@gentoogroup.com" TargetMode="External"/><Relationship Id="rId292" Type="http://schemas.openxmlformats.org/officeDocument/2006/relationships/hyperlink" Target="mailto:Klaudia.Kacperczyk@gentoogroup.com" TargetMode="External"/><Relationship Id="rId306" Type="http://schemas.openxmlformats.org/officeDocument/2006/relationships/hyperlink" Target="mailto:Kelly.Welford@gentoogroup.com" TargetMode="External"/><Relationship Id="rId45" Type="http://schemas.openxmlformats.org/officeDocument/2006/relationships/hyperlink" Target="mailto:Abbey.Gardner@gentoogroup.com" TargetMode="External"/><Relationship Id="rId87" Type="http://schemas.openxmlformats.org/officeDocument/2006/relationships/hyperlink" Target="mailto:Michelle.Braithwaite@gentoogroup.com" TargetMode="External"/><Relationship Id="rId110" Type="http://schemas.openxmlformats.org/officeDocument/2006/relationships/hyperlink" Target="mailto:Norma.Davis@gentoogroup.com" TargetMode="External"/><Relationship Id="rId348" Type="http://schemas.openxmlformats.org/officeDocument/2006/relationships/hyperlink" Target="mailto:Judith.Aiston@gentoogroup.com" TargetMode="External"/><Relationship Id="rId152" Type="http://schemas.openxmlformats.org/officeDocument/2006/relationships/hyperlink" Target="mailto:Julie.Blenkinsop@gentoogroup.com" TargetMode="External"/><Relationship Id="rId194" Type="http://schemas.openxmlformats.org/officeDocument/2006/relationships/hyperlink" Target="mailto:Rebecca.Charlton@gentoogroup.com" TargetMode="External"/><Relationship Id="rId208" Type="http://schemas.openxmlformats.org/officeDocument/2006/relationships/hyperlink" Target="mailto:Susan.Telford@gentoogroup.com" TargetMode="External"/><Relationship Id="rId261" Type="http://schemas.openxmlformats.org/officeDocument/2006/relationships/hyperlink" Target="mailto:Ellie.France@gentoogroup.com" TargetMode="External"/><Relationship Id="rId14" Type="http://schemas.openxmlformats.org/officeDocument/2006/relationships/hyperlink" Target="mailto:Lisa.Fitzpatrick@gentoogroup.com" TargetMode="External"/><Relationship Id="rId56" Type="http://schemas.openxmlformats.org/officeDocument/2006/relationships/hyperlink" Target="mailto:Julie.Whittaker@gentoogroup.com" TargetMode="External"/><Relationship Id="rId317" Type="http://schemas.openxmlformats.org/officeDocument/2006/relationships/hyperlink" Target="mailto:Heather.Dunbar@gentoogroup.com" TargetMode="External"/><Relationship Id="rId359" Type="http://schemas.openxmlformats.org/officeDocument/2006/relationships/hyperlink" Target="mailto:Debra.Lathan@gentoogroup.com/Beverley.Coates@gentoogroup.com" TargetMode="External"/><Relationship Id="rId98" Type="http://schemas.openxmlformats.org/officeDocument/2006/relationships/hyperlink" Target="mailto:Sarah.Oliver@gentoogroup.com" TargetMode="External"/><Relationship Id="rId121" Type="http://schemas.openxmlformats.org/officeDocument/2006/relationships/hyperlink" Target="mailto:Jane.Thirlwell@gentoogroup.com" TargetMode="External"/><Relationship Id="rId163" Type="http://schemas.openxmlformats.org/officeDocument/2006/relationships/hyperlink" Target="mailto:Joanne.Finn@gentoogroup.com" TargetMode="External"/><Relationship Id="rId219" Type="http://schemas.openxmlformats.org/officeDocument/2006/relationships/hyperlink" Target="mailto:Karen.Turner@gentoogroup.com" TargetMode="External"/><Relationship Id="rId370" Type="http://schemas.openxmlformats.org/officeDocument/2006/relationships/hyperlink" Target="mailto:David.Harrison@gentoogroup.com/Jess.Turton@gentoogroup.com" TargetMode="External"/><Relationship Id="rId230" Type="http://schemas.openxmlformats.org/officeDocument/2006/relationships/hyperlink" Target="mailto:Grace.Allen@gentoogroup.com" TargetMode="External"/><Relationship Id="rId25" Type="http://schemas.openxmlformats.org/officeDocument/2006/relationships/hyperlink" Target="mailto:Nicola.Morland@gentoogroup.com" TargetMode="External"/><Relationship Id="rId67" Type="http://schemas.openxmlformats.org/officeDocument/2006/relationships/hyperlink" Target="mailto:Amie.West@gentoogroup.com" TargetMode="External"/><Relationship Id="rId272" Type="http://schemas.openxmlformats.org/officeDocument/2006/relationships/hyperlink" Target="mailto:Ellie.France@gentoogroup.com" TargetMode="External"/><Relationship Id="rId328" Type="http://schemas.openxmlformats.org/officeDocument/2006/relationships/hyperlink" Target="mailto:Karen.Turner@gentoogroup.com" TargetMode="External"/><Relationship Id="rId132" Type="http://schemas.openxmlformats.org/officeDocument/2006/relationships/hyperlink" Target="mailto:Joe.Jones@gentoogroup.com" TargetMode="External"/><Relationship Id="rId174" Type="http://schemas.openxmlformats.org/officeDocument/2006/relationships/hyperlink" Target="mailto:Joanne.Finn@gentoogroup.com" TargetMode="External"/><Relationship Id="rId381" Type="http://schemas.openxmlformats.org/officeDocument/2006/relationships/hyperlink" Target="mailto:Lindsay.Williams@gentoogroup.com" TargetMode="External"/><Relationship Id="rId241" Type="http://schemas.openxmlformats.org/officeDocument/2006/relationships/hyperlink" Target="mailto:Rebekah.Duffy@gentoogroup.com" TargetMode="External"/><Relationship Id="rId36" Type="http://schemas.openxmlformats.org/officeDocument/2006/relationships/hyperlink" Target="mailto:Kimberley.Maddison@gentoogroup.com" TargetMode="External"/><Relationship Id="rId283" Type="http://schemas.openxmlformats.org/officeDocument/2006/relationships/hyperlink" Target="mailto:Klaudia.Kacperczyk@gentoogroup.com" TargetMode="External"/><Relationship Id="rId339" Type="http://schemas.openxmlformats.org/officeDocument/2006/relationships/hyperlink" Target="mailto:Natasha.Cammock@gentoogroup.com" TargetMode="External"/><Relationship Id="rId78" Type="http://schemas.openxmlformats.org/officeDocument/2006/relationships/hyperlink" Target="mailto:Sam.Ladner-Young@gentoogroup.com" TargetMode="External"/><Relationship Id="rId101" Type="http://schemas.openxmlformats.org/officeDocument/2006/relationships/hyperlink" Target="mailto:Alison.Harrison@gentoogroup.com" TargetMode="External"/><Relationship Id="rId143" Type="http://schemas.openxmlformats.org/officeDocument/2006/relationships/hyperlink" Target="mailto:Greg.Clark@gentoogroup.com" TargetMode="External"/><Relationship Id="rId185" Type="http://schemas.openxmlformats.org/officeDocument/2006/relationships/hyperlink" Target="mailto:Joanne.Finn@gentoogroup.com" TargetMode="External"/><Relationship Id="rId350" Type="http://schemas.openxmlformats.org/officeDocument/2006/relationships/hyperlink" Target="mailto:Mark.Pallas@gentoogroup.com" TargetMode="External"/><Relationship Id="rId9" Type="http://schemas.openxmlformats.org/officeDocument/2006/relationships/hyperlink" Target="mailto:Joanne.Facchini@gentoogroup.com" TargetMode="External"/><Relationship Id="rId210" Type="http://schemas.openxmlformats.org/officeDocument/2006/relationships/hyperlink" Target="mailto:Judith.Turnbull@gentoogroup.com" TargetMode="External"/><Relationship Id="rId26" Type="http://schemas.openxmlformats.org/officeDocument/2006/relationships/hyperlink" Target="mailto:Nicola.Morland@gentoogroup.com" TargetMode="External"/><Relationship Id="rId231" Type="http://schemas.openxmlformats.org/officeDocument/2006/relationships/hyperlink" Target="mailto:Grace.Allen@gentoogroup.com" TargetMode="External"/><Relationship Id="rId252" Type="http://schemas.openxmlformats.org/officeDocument/2006/relationships/hyperlink" Target="mailto:Rachael.Chambers@gentoogroup.com" TargetMode="External"/><Relationship Id="rId273" Type="http://schemas.openxmlformats.org/officeDocument/2006/relationships/hyperlink" Target="mailto:Jill.Ross@gentoogroup.com" TargetMode="External"/><Relationship Id="rId294" Type="http://schemas.openxmlformats.org/officeDocument/2006/relationships/hyperlink" Target="mailto:Elizabeth.Rutter@gentoogroup.com" TargetMode="External"/><Relationship Id="rId308" Type="http://schemas.openxmlformats.org/officeDocument/2006/relationships/hyperlink" Target="mailto:Hayley.King@gentoogroup.com" TargetMode="External"/><Relationship Id="rId329" Type="http://schemas.openxmlformats.org/officeDocument/2006/relationships/hyperlink" Target="mailto:Karen.Turner@gentoogroup.com" TargetMode="External"/><Relationship Id="rId47" Type="http://schemas.openxmlformats.org/officeDocument/2006/relationships/hyperlink" Target="mailto:Gemma.Hardy@gentoogroup.com" TargetMode="External"/><Relationship Id="rId68" Type="http://schemas.openxmlformats.org/officeDocument/2006/relationships/hyperlink" Target="mailto:Amie.West@gentoogroup.com" TargetMode="External"/><Relationship Id="rId89" Type="http://schemas.openxmlformats.org/officeDocument/2006/relationships/hyperlink" Target="mailto:Michelle.Braithwaite@gentoogroup.com" TargetMode="External"/><Relationship Id="rId112" Type="http://schemas.openxmlformats.org/officeDocument/2006/relationships/hyperlink" Target="mailto:Norma.Davis@gentoogroup.com" TargetMode="External"/><Relationship Id="rId133" Type="http://schemas.openxmlformats.org/officeDocument/2006/relationships/hyperlink" Target="mailto:Joe.Jones@gentoogroup.com" TargetMode="External"/><Relationship Id="rId154" Type="http://schemas.openxmlformats.org/officeDocument/2006/relationships/hyperlink" Target="mailto:Elaine.Morrow@gentoogroup.com" TargetMode="External"/><Relationship Id="rId175" Type="http://schemas.openxmlformats.org/officeDocument/2006/relationships/hyperlink" Target="mailto:Joanne.Finn@gentoogroup.com" TargetMode="External"/><Relationship Id="rId340" Type="http://schemas.openxmlformats.org/officeDocument/2006/relationships/hyperlink" Target="mailto:Tracey.Innes@gentoogroup.com" TargetMode="External"/><Relationship Id="rId361" Type="http://schemas.openxmlformats.org/officeDocument/2006/relationships/hyperlink" Target="mailto:Debra.Lathan@gentoogroup.com/Beverley.Coates@gentoogroup.com" TargetMode="External"/><Relationship Id="rId196" Type="http://schemas.openxmlformats.org/officeDocument/2006/relationships/hyperlink" Target="mailto:Lisa.Henderson@gentoogroup.com" TargetMode="External"/><Relationship Id="rId200" Type="http://schemas.openxmlformats.org/officeDocument/2006/relationships/hyperlink" Target="mailto:Tracy.Hedley@gentoogroup.com" TargetMode="External"/><Relationship Id="rId382" Type="http://schemas.openxmlformats.org/officeDocument/2006/relationships/printerSettings" Target="../printerSettings/printerSettings1.bin"/><Relationship Id="rId16" Type="http://schemas.openxmlformats.org/officeDocument/2006/relationships/hyperlink" Target="mailto:Ashleigh.Wright@gentoogroup.com" TargetMode="External"/><Relationship Id="rId221" Type="http://schemas.openxmlformats.org/officeDocument/2006/relationships/hyperlink" Target="mailto:Tracey.Innes@gentoogroup.com" TargetMode="External"/><Relationship Id="rId242" Type="http://schemas.openxmlformats.org/officeDocument/2006/relationships/hyperlink" Target="mailto:Fiona.Brown@gentoogroup.com" TargetMode="External"/><Relationship Id="rId263" Type="http://schemas.openxmlformats.org/officeDocument/2006/relationships/hyperlink" Target="mailto:Lisa.Cotton@gentoogroup.com" TargetMode="External"/><Relationship Id="rId284" Type="http://schemas.openxmlformats.org/officeDocument/2006/relationships/hyperlink" Target="mailto:Klaudia.Kacperczyk@gentoogroup.com" TargetMode="External"/><Relationship Id="rId319" Type="http://schemas.openxmlformats.org/officeDocument/2006/relationships/hyperlink" Target="mailto:Heather.Dunbar@gentoogroup.com" TargetMode="External"/><Relationship Id="rId37" Type="http://schemas.openxmlformats.org/officeDocument/2006/relationships/hyperlink" Target="mailto:Nicola.Morland@gentoogroup.com" TargetMode="External"/><Relationship Id="rId58" Type="http://schemas.openxmlformats.org/officeDocument/2006/relationships/hyperlink" Target="mailto:Sam.Ladner-Young@gentoogroup.com" TargetMode="External"/><Relationship Id="rId79" Type="http://schemas.openxmlformats.org/officeDocument/2006/relationships/hyperlink" Target="mailto:Sam.Ladner-Young@gentoogroup.com" TargetMode="External"/><Relationship Id="rId102" Type="http://schemas.openxmlformats.org/officeDocument/2006/relationships/hyperlink" Target="mailto:Alison.Harrison@gentoogroup.com" TargetMode="External"/><Relationship Id="rId123" Type="http://schemas.openxmlformats.org/officeDocument/2006/relationships/hyperlink" Target="mailto:Jane.Thirlwell@gentoogroup.com" TargetMode="External"/><Relationship Id="rId144" Type="http://schemas.openxmlformats.org/officeDocument/2006/relationships/hyperlink" Target="mailto:Julie.Blenkinsop@gentoogroup.com" TargetMode="External"/><Relationship Id="rId330" Type="http://schemas.openxmlformats.org/officeDocument/2006/relationships/hyperlink" Target="mailto:Heather.Dunbar@gentoogroup.com" TargetMode="External"/><Relationship Id="rId90" Type="http://schemas.openxmlformats.org/officeDocument/2006/relationships/hyperlink" Target="mailto:Michelle.Braithwaite@gentoogroup.com" TargetMode="External"/><Relationship Id="rId165" Type="http://schemas.openxmlformats.org/officeDocument/2006/relationships/hyperlink" Target="mailto:Elaine.Morrow@gentoogroup.com" TargetMode="External"/><Relationship Id="rId186" Type="http://schemas.openxmlformats.org/officeDocument/2006/relationships/hyperlink" Target="mailto:Kevin.Dawson@gentoogroup.com" TargetMode="External"/><Relationship Id="rId351" Type="http://schemas.openxmlformats.org/officeDocument/2006/relationships/hyperlink" Target="mailto:stefanie.munneke@gentoogroup.com" TargetMode="External"/><Relationship Id="rId372" Type="http://schemas.openxmlformats.org/officeDocument/2006/relationships/hyperlink" Target="mailto:Gemma.Downey@gentoogroup.com/Libby.Cowley@gentoogroup.com" TargetMode="External"/><Relationship Id="rId211" Type="http://schemas.openxmlformats.org/officeDocument/2006/relationships/hyperlink" Target="mailto:Sheryl.Robinson@gentoogroup.com" TargetMode="External"/><Relationship Id="rId232" Type="http://schemas.openxmlformats.org/officeDocument/2006/relationships/hyperlink" Target="mailto:Elizabeth.Rutter@gentoogroup.com" TargetMode="External"/><Relationship Id="rId253" Type="http://schemas.openxmlformats.org/officeDocument/2006/relationships/hyperlink" Target="mailto:Lisa.Cotton@gentoogroup.com" TargetMode="External"/><Relationship Id="rId274" Type="http://schemas.openxmlformats.org/officeDocument/2006/relationships/hyperlink" Target="mailto:Jill.Ross@gentoogroup.com" TargetMode="External"/><Relationship Id="rId295" Type="http://schemas.openxmlformats.org/officeDocument/2006/relationships/hyperlink" Target="mailto:Hannah.Donkin@gentoogroup.com" TargetMode="External"/><Relationship Id="rId309" Type="http://schemas.openxmlformats.org/officeDocument/2006/relationships/hyperlink" Target="mailto:Hayley.King@gentoogroup.com" TargetMode="External"/><Relationship Id="rId27" Type="http://schemas.openxmlformats.org/officeDocument/2006/relationships/hyperlink" Target="mailto:Kimberley.Maddison@gentoogroup.com" TargetMode="External"/><Relationship Id="rId48" Type="http://schemas.openxmlformats.org/officeDocument/2006/relationships/hyperlink" Target="mailto:Gemma.Hardy@gentoogroup.com" TargetMode="External"/><Relationship Id="rId69" Type="http://schemas.openxmlformats.org/officeDocument/2006/relationships/hyperlink" Target="mailto:Amie.West@gentoogroup.com" TargetMode="External"/><Relationship Id="rId113" Type="http://schemas.openxmlformats.org/officeDocument/2006/relationships/hyperlink" Target="mailto:Norma.Davis@gentoogroup.com" TargetMode="External"/><Relationship Id="rId134" Type="http://schemas.openxmlformats.org/officeDocument/2006/relationships/hyperlink" Target="mailto:Joe.Jones@gentoogroup.com" TargetMode="External"/><Relationship Id="rId320" Type="http://schemas.openxmlformats.org/officeDocument/2006/relationships/hyperlink" Target="mailto:Heather.Dunbar@gentoogroup.com" TargetMode="External"/><Relationship Id="rId80" Type="http://schemas.openxmlformats.org/officeDocument/2006/relationships/hyperlink" Target="mailto:Carol.Fucile@gentoogroup.com" TargetMode="External"/><Relationship Id="rId155" Type="http://schemas.openxmlformats.org/officeDocument/2006/relationships/hyperlink" Target="mailto:Julie.Blenkinsop@gentoogroup.com" TargetMode="External"/><Relationship Id="rId176" Type="http://schemas.openxmlformats.org/officeDocument/2006/relationships/hyperlink" Target="mailto:Elaine.Morrow@gentoogroup.com" TargetMode="External"/><Relationship Id="rId197" Type="http://schemas.openxmlformats.org/officeDocument/2006/relationships/hyperlink" Target="mailto:Joanne.Finn@gentoogroup.com" TargetMode="External"/><Relationship Id="rId341" Type="http://schemas.openxmlformats.org/officeDocument/2006/relationships/hyperlink" Target="mailto:Tracey.Innes@gentoogroup.com" TargetMode="External"/><Relationship Id="rId362" Type="http://schemas.openxmlformats.org/officeDocument/2006/relationships/hyperlink" Target="mailto:Faye.Rowe@gentoogroup.com/Natalie.Davie@gentoogroup.com" TargetMode="External"/><Relationship Id="rId201" Type="http://schemas.openxmlformats.org/officeDocument/2006/relationships/hyperlink" Target="mailto:Tracy.Hedley@gentoogroup.com" TargetMode="External"/><Relationship Id="rId222" Type="http://schemas.openxmlformats.org/officeDocument/2006/relationships/hyperlink" Target="mailto:Tracey.Innes@gentoogroup.com" TargetMode="External"/><Relationship Id="rId243" Type="http://schemas.openxmlformats.org/officeDocument/2006/relationships/hyperlink" Target="mailto:Fiona.Brown@gentoogroup.com" TargetMode="External"/><Relationship Id="rId264" Type="http://schemas.openxmlformats.org/officeDocument/2006/relationships/hyperlink" Target="mailto:Jill.Ross@gentoogroup.com" TargetMode="External"/><Relationship Id="rId285" Type="http://schemas.openxmlformats.org/officeDocument/2006/relationships/hyperlink" Target="mailto:Rachael.Chambers@gentoogroup.com" TargetMode="External"/><Relationship Id="rId17" Type="http://schemas.openxmlformats.org/officeDocument/2006/relationships/hyperlink" Target="mailto:Lisa.Fitzpatrick@gentoogroup.com" TargetMode="External"/><Relationship Id="rId38" Type="http://schemas.openxmlformats.org/officeDocument/2006/relationships/hyperlink" Target="mailto:Kimberley.Maddison@gentoogroup.com" TargetMode="External"/><Relationship Id="rId59" Type="http://schemas.openxmlformats.org/officeDocument/2006/relationships/hyperlink" Target="mailto:Christie.Laidler@gentoogroup.com" TargetMode="External"/><Relationship Id="rId103" Type="http://schemas.openxmlformats.org/officeDocument/2006/relationships/hyperlink" Target="mailto:Norma.Davis@gentoogroup.com" TargetMode="External"/><Relationship Id="rId124" Type="http://schemas.openxmlformats.org/officeDocument/2006/relationships/hyperlink" Target="mailto:Norma.Davis@gentoogroup.com" TargetMode="External"/><Relationship Id="rId310" Type="http://schemas.openxmlformats.org/officeDocument/2006/relationships/hyperlink" Target="mailto:Kelly.Welford@gentoogroup.com" TargetMode="External"/><Relationship Id="rId70" Type="http://schemas.openxmlformats.org/officeDocument/2006/relationships/hyperlink" Target="mailto:Amie.West@gentoogroup.com" TargetMode="External"/><Relationship Id="rId91" Type="http://schemas.openxmlformats.org/officeDocument/2006/relationships/hyperlink" Target="mailto:Carol.Fucile@gentoogroup.com" TargetMode="External"/><Relationship Id="rId145" Type="http://schemas.openxmlformats.org/officeDocument/2006/relationships/hyperlink" Target="mailto:Greg.Clark@gentoogroup.com" TargetMode="External"/><Relationship Id="rId166" Type="http://schemas.openxmlformats.org/officeDocument/2006/relationships/hyperlink" Target="mailto:Elaine.Morrow@gentoogroup.com" TargetMode="External"/><Relationship Id="rId187" Type="http://schemas.openxmlformats.org/officeDocument/2006/relationships/hyperlink" Target="mailto:Kevin.Dawson@gentoogroup.com" TargetMode="External"/><Relationship Id="rId331" Type="http://schemas.openxmlformats.org/officeDocument/2006/relationships/hyperlink" Target="mailto:Heather.Dunbar@gentoogroup.com" TargetMode="External"/><Relationship Id="rId352" Type="http://schemas.openxmlformats.org/officeDocument/2006/relationships/hyperlink" Target="mailto:stefanie.munneke@gentoogroup.com" TargetMode="External"/><Relationship Id="rId373" Type="http://schemas.openxmlformats.org/officeDocument/2006/relationships/hyperlink" Target="mailto:Gemma.Downey@gentoogroup.com/Libby.Cowley@gentoogroup.com" TargetMode="External"/><Relationship Id="rId1" Type="http://schemas.openxmlformats.org/officeDocument/2006/relationships/hyperlink" Target="mailto:Ben.Craig@gentoogroup.com" TargetMode="External"/><Relationship Id="rId212" Type="http://schemas.openxmlformats.org/officeDocument/2006/relationships/hyperlink" Target="mailto:Sheryl.Robinson@gentoogroup.com" TargetMode="External"/><Relationship Id="rId233" Type="http://schemas.openxmlformats.org/officeDocument/2006/relationships/hyperlink" Target="mailto:Elizabeth.Rutter@gentoogroup.com" TargetMode="External"/><Relationship Id="rId254" Type="http://schemas.openxmlformats.org/officeDocument/2006/relationships/hyperlink" Target="mailto:Ellie.France@gentoogroup.com" TargetMode="External"/><Relationship Id="rId28" Type="http://schemas.openxmlformats.org/officeDocument/2006/relationships/hyperlink" Target="mailto:Kimberley.Maddison@gentoogroup.com" TargetMode="External"/><Relationship Id="rId49" Type="http://schemas.openxmlformats.org/officeDocument/2006/relationships/hyperlink" Target="mailto:Kris.Davies@gentoogroup.com" TargetMode="External"/><Relationship Id="rId114" Type="http://schemas.openxmlformats.org/officeDocument/2006/relationships/hyperlink" Target="mailto:Greg.Clark@gentoogroup.com" TargetMode="External"/><Relationship Id="rId275" Type="http://schemas.openxmlformats.org/officeDocument/2006/relationships/hyperlink" Target="mailto:Jill.Ross@gentoogroup.com" TargetMode="External"/><Relationship Id="rId296" Type="http://schemas.openxmlformats.org/officeDocument/2006/relationships/hyperlink" Target="mailto:Hannah.Donkin@gentoogroup.com" TargetMode="External"/><Relationship Id="rId300" Type="http://schemas.openxmlformats.org/officeDocument/2006/relationships/hyperlink" Target="mailto:Kelly.Welford@gentoogroup.com" TargetMode="External"/><Relationship Id="rId60" Type="http://schemas.openxmlformats.org/officeDocument/2006/relationships/hyperlink" Target="mailto:Christie.Laidler@gentoogroup.com" TargetMode="External"/><Relationship Id="rId81" Type="http://schemas.openxmlformats.org/officeDocument/2006/relationships/hyperlink" Target="mailto:Carol.Fucile@gentoogroup.com" TargetMode="External"/><Relationship Id="rId135" Type="http://schemas.openxmlformats.org/officeDocument/2006/relationships/hyperlink" Target="mailto:Joe.Jones@gentoogroup.com" TargetMode="External"/><Relationship Id="rId156" Type="http://schemas.openxmlformats.org/officeDocument/2006/relationships/hyperlink" Target="mailto:Julie.Blenkinsop@gentoogroup.com" TargetMode="External"/><Relationship Id="rId177" Type="http://schemas.openxmlformats.org/officeDocument/2006/relationships/hyperlink" Target="mailto:Elaine.Morrow@gentoogroup.com" TargetMode="External"/><Relationship Id="rId198" Type="http://schemas.openxmlformats.org/officeDocument/2006/relationships/hyperlink" Target="mailto:Lisa.Henderson@gentoogroup.com" TargetMode="External"/><Relationship Id="rId321" Type="http://schemas.openxmlformats.org/officeDocument/2006/relationships/hyperlink" Target="mailto:Heather.Dunbar@gentoogroup.com" TargetMode="External"/><Relationship Id="rId342" Type="http://schemas.openxmlformats.org/officeDocument/2006/relationships/hyperlink" Target="mailto:Tracy.Langlands@gentoogroup.com" TargetMode="External"/><Relationship Id="rId363" Type="http://schemas.openxmlformats.org/officeDocument/2006/relationships/hyperlink" Target="mailto:Faye.Rowe@gentoogroup.com/Natalie.Davie@gentoogroup.com" TargetMode="External"/><Relationship Id="rId202" Type="http://schemas.openxmlformats.org/officeDocument/2006/relationships/hyperlink" Target="mailto:Tracy.Hedley@gentoogroup.com" TargetMode="External"/><Relationship Id="rId223" Type="http://schemas.openxmlformats.org/officeDocument/2006/relationships/hyperlink" Target="mailto:Karen.Turner@gentoogroup.com" TargetMode="External"/><Relationship Id="rId244" Type="http://schemas.openxmlformats.org/officeDocument/2006/relationships/hyperlink" Target="mailto:Rachael.Chambers@gentoogroup.com" TargetMode="External"/><Relationship Id="rId18" Type="http://schemas.openxmlformats.org/officeDocument/2006/relationships/hyperlink" Target="mailto:Ashleigh.Wright@gentoogroup.com" TargetMode="External"/><Relationship Id="rId39" Type="http://schemas.openxmlformats.org/officeDocument/2006/relationships/hyperlink" Target="mailto:Kimberley.Maddison@gentoogroup.com" TargetMode="External"/><Relationship Id="rId265" Type="http://schemas.openxmlformats.org/officeDocument/2006/relationships/hyperlink" Target="mailto:Jill.Ross@gentoogroup.com" TargetMode="External"/><Relationship Id="rId286" Type="http://schemas.openxmlformats.org/officeDocument/2006/relationships/hyperlink" Target="mailto:Klaudia.Kacperczyk@gentoogroup.com" TargetMode="External"/><Relationship Id="rId50" Type="http://schemas.openxmlformats.org/officeDocument/2006/relationships/hyperlink" Target="mailto:Kris.Davies@gentoogroup.com" TargetMode="External"/><Relationship Id="rId104" Type="http://schemas.openxmlformats.org/officeDocument/2006/relationships/hyperlink" Target="mailto:Norma.Davis@gentoogroup.com" TargetMode="External"/><Relationship Id="rId125" Type="http://schemas.openxmlformats.org/officeDocument/2006/relationships/hyperlink" Target="mailto:Jane.Thirlwell@gentoogroup.com" TargetMode="External"/><Relationship Id="rId146" Type="http://schemas.openxmlformats.org/officeDocument/2006/relationships/hyperlink" Target="mailto:Greg.Clark@gentoogroup.com" TargetMode="External"/><Relationship Id="rId167" Type="http://schemas.openxmlformats.org/officeDocument/2006/relationships/hyperlink" Target="mailto:Joanne.Finn@gentoogroup.com" TargetMode="External"/><Relationship Id="rId188" Type="http://schemas.openxmlformats.org/officeDocument/2006/relationships/hyperlink" Target="mailto:Joanne.Finn@gentoogroup.com" TargetMode="External"/><Relationship Id="rId311" Type="http://schemas.openxmlformats.org/officeDocument/2006/relationships/hyperlink" Target="mailto:Danielle.Tiernan@gentoogroup.com" TargetMode="External"/><Relationship Id="rId332" Type="http://schemas.openxmlformats.org/officeDocument/2006/relationships/hyperlink" Target="mailto:Karen.Turner@gentoogroup.com" TargetMode="External"/><Relationship Id="rId353" Type="http://schemas.openxmlformats.org/officeDocument/2006/relationships/hyperlink" Target="mailto:stefanie.munneke@gentoogroup.com" TargetMode="External"/><Relationship Id="rId374" Type="http://schemas.openxmlformats.org/officeDocument/2006/relationships/hyperlink" Target="mailto:Gemma.Downey@gentoogroup.com/Libby.Cowley@gentoogroup.com" TargetMode="External"/><Relationship Id="rId71" Type="http://schemas.openxmlformats.org/officeDocument/2006/relationships/hyperlink" Target="mailto:Melanie.Kennedy@gentoogroup.com" TargetMode="External"/><Relationship Id="rId92" Type="http://schemas.openxmlformats.org/officeDocument/2006/relationships/hyperlink" Target="mailto:Carol.Fucile@gentoogroup.com" TargetMode="External"/><Relationship Id="rId213" Type="http://schemas.openxmlformats.org/officeDocument/2006/relationships/hyperlink" Target="mailto:Rebecca.Thornborough@gentoogroup.com" TargetMode="External"/><Relationship Id="rId234" Type="http://schemas.openxmlformats.org/officeDocument/2006/relationships/hyperlink" Target="mailto:Hannah.Donkin@gentoogroup.com" TargetMode="External"/><Relationship Id="rId2" Type="http://schemas.openxmlformats.org/officeDocument/2006/relationships/hyperlink" Target="mailto:Ben.Craig@gentoogroup.com" TargetMode="External"/><Relationship Id="rId29" Type="http://schemas.openxmlformats.org/officeDocument/2006/relationships/hyperlink" Target="mailto:Nicola.Morland@gentoogroup.com" TargetMode="External"/><Relationship Id="rId255" Type="http://schemas.openxmlformats.org/officeDocument/2006/relationships/hyperlink" Target="mailto:Ellie.France@gentoogroup.com" TargetMode="External"/><Relationship Id="rId276" Type="http://schemas.openxmlformats.org/officeDocument/2006/relationships/hyperlink" Target="mailto:Jill.Ross@gentoogroup.com" TargetMode="External"/><Relationship Id="rId297" Type="http://schemas.openxmlformats.org/officeDocument/2006/relationships/hyperlink" Target="mailto:Kelly.Welford@gentoogroup.com" TargetMode="External"/><Relationship Id="rId40" Type="http://schemas.openxmlformats.org/officeDocument/2006/relationships/hyperlink" Target="mailto:Nicola.Morland@gentoogroup.com" TargetMode="External"/><Relationship Id="rId115" Type="http://schemas.openxmlformats.org/officeDocument/2006/relationships/hyperlink" Target="mailto:Alison.Harrison@gentoogroup.com" TargetMode="External"/><Relationship Id="rId136" Type="http://schemas.openxmlformats.org/officeDocument/2006/relationships/hyperlink" Target="mailto:Joe.Jones@gentoogroup.com" TargetMode="External"/><Relationship Id="rId157" Type="http://schemas.openxmlformats.org/officeDocument/2006/relationships/hyperlink" Target="mailto:Elaine.Morrow@gentoogroup.com" TargetMode="External"/><Relationship Id="rId178" Type="http://schemas.openxmlformats.org/officeDocument/2006/relationships/hyperlink" Target="mailto:Joanne.Finn@gentoogroup.com" TargetMode="External"/><Relationship Id="rId301" Type="http://schemas.openxmlformats.org/officeDocument/2006/relationships/hyperlink" Target="mailto:Hayley.King@gentoogroup.com" TargetMode="External"/><Relationship Id="rId322" Type="http://schemas.openxmlformats.org/officeDocument/2006/relationships/hyperlink" Target="mailto:Millie.Graham@gentoogroup.com" TargetMode="External"/><Relationship Id="rId343" Type="http://schemas.openxmlformats.org/officeDocument/2006/relationships/hyperlink" Target="mailto:Tracy.Langlands@gentoogroup.com" TargetMode="External"/><Relationship Id="rId364" Type="http://schemas.openxmlformats.org/officeDocument/2006/relationships/hyperlink" Target="mailto:Faye.Rowe@gentoogroup.com/Natalie.Davie@gentoogroup.com" TargetMode="External"/><Relationship Id="rId61" Type="http://schemas.openxmlformats.org/officeDocument/2006/relationships/hyperlink" Target="mailto:Georgia.Wilson@gentoogroup.com/Jackie.Morote@gentoogroup.com" TargetMode="External"/><Relationship Id="rId82" Type="http://schemas.openxmlformats.org/officeDocument/2006/relationships/hyperlink" Target="mailto:Kieron.Norton@gentoogroup.com" TargetMode="External"/><Relationship Id="rId199" Type="http://schemas.openxmlformats.org/officeDocument/2006/relationships/hyperlink" Target="mailto:Lisa.Henderson@gentoogroup.com" TargetMode="External"/><Relationship Id="rId203" Type="http://schemas.openxmlformats.org/officeDocument/2006/relationships/hyperlink" Target="mailto:Tracy.Hedley@gentoogroup.com" TargetMode="External"/><Relationship Id="rId19" Type="http://schemas.openxmlformats.org/officeDocument/2006/relationships/hyperlink" Target="mailto:Ashleigh.Wright@gentoogroup.com" TargetMode="External"/><Relationship Id="rId224" Type="http://schemas.openxmlformats.org/officeDocument/2006/relationships/hyperlink" Target="mailto:Karen.Turner@gentoogroup.com" TargetMode="External"/><Relationship Id="rId245" Type="http://schemas.openxmlformats.org/officeDocument/2006/relationships/hyperlink" Target="mailto:Rachael.Chambers@gentoogroup.com" TargetMode="External"/><Relationship Id="rId266" Type="http://schemas.openxmlformats.org/officeDocument/2006/relationships/hyperlink" Target="mailto:Jill.Ross@gentoogroup.com" TargetMode="External"/><Relationship Id="rId287" Type="http://schemas.openxmlformats.org/officeDocument/2006/relationships/hyperlink" Target="mailto:Rachael.Chambers@gentoogroup.com" TargetMode="External"/><Relationship Id="rId30" Type="http://schemas.openxmlformats.org/officeDocument/2006/relationships/hyperlink" Target="mailto:Nicola.Morland@gentoogroup.com" TargetMode="External"/><Relationship Id="rId105" Type="http://schemas.openxmlformats.org/officeDocument/2006/relationships/hyperlink" Target="mailto:Alison.Harrison@gentoogroup.com" TargetMode="External"/><Relationship Id="rId126" Type="http://schemas.openxmlformats.org/officeDocument/2006/relationships/hyperlink" Target="mailto:Jane.Thirlwell@gentoogroup.com" TargetMode="External"/><Relationship Id="rId147" Type="http://schemas.openxmlformats.org/officeDocument/2006/relationships/hyperlink" Target="mailto:Elaine.Morrow@gentoogroup.com" TargetMode="External"/><Relationship Id="rId168" Type="http://schemas.openxmlformats.org/officeDocument/2006/relationships/hyperlink" Target="mailto:Elaine.Morrow@gentoogroup.com" TargetMode="External"/><Relationship Id="rId312" Type="http://schemas.openxmlformats.org/officeDocument/2006/relationships/hyperlink" Target="mailto:Danielle.Tiernan@gentoogroup.com" TargetMode="External"/><Relationship Id="rId333" Type="http://schemas.openxmlformats.org/officeDocument/2006/relationships/hyperlink" Target="mailto:Karen.Turner@gentoogroup.com" TargetMode="External"/><Relationship Id="rId354" Type="http://schemas.openxmlformats.org/officeDocument/2006/relationships/hyperlink" Target="mailto:Ashlea.Morrow@gentoogroup.com/Stella.Watchman@gentoogroup.com" TargetMode="External"/><Relationship Id="rId51" Type="http://schemas.openxmlformats.org/officeDocument/2006/relationships/hyperlink" Target="mailto:Jordan.Younger@gentoogroup.com" TargetMode="External"/><Relationship Id="rId72" Type="http://schemas.openxmlformats.org/officeDocument/2006/relationships/hyperlink" Target="mailto:Melanie.Kennedy@gentoogroup.com" TargetMode="External"/><Relationship Id="rId93" Type="http://schemas.openxmlformats.org/officeDocument/2006/relationships/hyperlink" Target="mailto:Sarah.Oliver@gentoogroup.com" TargetMode="External"/><Relationship Id="rId189" Type="http://schemas.openxmlformats.org/officeDocument/2006/relationships/hyperlink" Target="mailto:Joanne.Finn@gentoogroup.com" TargetMode="External"/><Relationship Id="rId375" Type="http://schemas.openxmlformats.org/officeDocument/2006/relationships/hyperlink" Target="mailto:Gemma.Downey@gentoogroup.com/Libby.Cowley@gentoogroup.com" TargetMode="External"/><Relationship Id="rId3" Type="http://schemas.openxmlformats.org/officeDocument/2006/relationships/hyperlink" Target="mailto:Veronica.Russell@gentoogroup.com" TargetMode="External"/><Relationship Id="rId214" Type="http://schemas.openxmlformats.org/officeDocument/2006/relationships/hyperlink" Target="mailto:Rebecca.Thornborough@gentoogroup.com" TargetMode="External"/><Relationship Id="rId235" Type="http://schemas.openxmlformats.org/officeDocument/2006/relationships/hyperlink" Target="mailto:Elizabeth.Rutter@gentoogroup.com" TargetMode="External"/><Relationship Id="rId256" Type="http://schemas.openxmlformats.org/officeDocument/2006/relationships/hyperlink" Target="mailto:Fiona.Brown@gentoogroup.com" TargetMode="External"/><Relationship Id="rId277" Type="http://schemas.openxmlformats.org/officeDocument/2006/relationships/hyperlink" Target="mailto:Jill.Ross@gentoogroup.com" TargetMode="External"/><Relationship Id="rId298" Type="http://schemas.openxmlformats.org/officeDocument/2006/relationships/hyperlink" Target="mailto:Hannah.Donkin@gentoogroup.com" TargetMode="External"/><Relationship Id="rId116" Type="http://schemas.openxmlformats.org/officeDocument/2006/relationships/hyperlink" Target="mailto:Alison.Harrison@gentoogroup.com" TargetMode="External"/><Relationship Id="rId137" Type="http://schemas.openxmlformats.org/officeDocument/2006/relationships/hyperlink" Target="mailto:Lindsay.Forth@gentoogroup.com" TargetMode="External"/><Relationship Id="rId158" Type="http://schemas.openxmlformats.org/officeDocument/2006/relationships/hyperlink" Target="mailto:Elaine.Morrow@gentoogroup.com" TargetMode="External"/><Relationship Id="rId302" Type="http://schemas.openxmlformats.org/officeDocument/2006/relationships/hyperlink" Target="mailto:Hayley.King@gentoogroup.com" TargetMode="External"/><Relationship Id="rId323" Type="http://schemas.openxmlformats.org/officeDocument/2006/relationships/hyperlink" Target="mailto:Millie.Graham@gentoogroup.com" TargetMode="External"/><Relationship Id="rId344" Type="http://schemas.openxmlformats.org/officeDocument/2006/relationships/hyperlink" Target="mailto:David.Harrison@gentoogroup.com/Jess.Turton@gentoogroup.com" TargetMode="External"/><Relationship Id="rId20" Type="http://schemas.openxmlformats.org/officeDocument/2006/relationships/hyperlink" Target="mailto:Sophie.Barrass@gentoogroup.com" TargetMode="External"/><Relationship Id="rId41" Type="http://schemas.openxmlformats.org/officeDocument/2006/relationships/hyperlink" Target="mailto:Kimberley.Maddison@gentoogroup.com" TargetMode="External"/><Relationship Id="rId62" Type="http://schemas.openxmlformats.org/officeDocument/2006/relationships/hyperlink" Target="mailto:Mark.Pallas@gentoogroup.com" TargetMode="External"/><Relationship Id="rId83" Type="http://schemas.openxmlformats.org/officeDocument/2006/relationships/hyperlink" Target="mailto:Kieron.Norton@gentoogroup.com" TargetMode="External"/><Relationship Id="rId179" Type="http://schemas.openxmlformats.org/officeDocument/2006/relationships/hyperlink" Target="mailto:Joanne.Finn@gentoogroup.com" TargetMode="External"/><Relationship Id="rId365" Type="http://schemas.openxmlformats.org/officeDocument/2006/relationships/hyperlink" Target="mailto:Faye.Rowe@gentoogroup.com/Natalie.Davie@gentoogroup.com" TargetMode="External"/><Relationship Id="rId190" Type="http://schemas.openxmlformats.org/officeDocument/2006/relationships/hyperlink" Target="mailto:Rebecca.Charlton@gentoogroup.com" TargetMode="External"/><Relationship Id="rId204" Type="http://schemas.openxmlformats.org/officeDocument/2006/relationships/hyperlink" Target="mailto:Susan.Telford@gentoogroup.com" TargetMode="External"/><Relationship Id="rId225" Type="http://schemas.openxmlformats.org/officeDocument/2006/relationships/hyperlink" Target="mailto:Natasha.Cammock@gentoogroup.com" TargetMode="External"/><Relationship Id="rId246" Type="http://schemas.openxmlformats.org/officeDocument/2006/relationships/hyperlink" Target="mailto:Fiona.Brown@gentoogroup.com" TargetMode="External"/><Relationship Id="rId267" Type="http://schemas.openxmlformats.org/officeDocument/2006/relationships/hyperlink" Target="mailto:Ellie.France@gentoogroup.com" TargetMode="External"/><Relationship Id="rId288" Type="http://schemas.openxmlformats.org/officeDocument/2006/relationships/hyperlink" Target="mailto:Rachael.Chambers@gentoogroup.com" TargetMode="External"/><Relationship Id="rId106" Type="http://schemas.openxmlformats.org/officeDocument/2006/relationships/hyperlink" Target="mailto:Norma.Davis@gentoogroup.com" TargetMode="External"/><Relationship Id="rId127" Type="http://schemas.openxmlformats.org/officeDocument/2006/relationships/hyperlink" Target="mailto:Lindsay.Forth@gentoogroup.com" TargetMode="External"/><Relationship Id="rId313" Type="http://schemas.openxmlformats.org/officeDocument/2006/relationships/hyperlink" Target="mailto:Brian.Fearn@gentoogroup.com" TargetMode="External"/><Relationship Id="rId10" Type="http://schemas.openxmlformats.org/officeDocument/2006/relationships/hyperlink" Target="mailto:Joanne.Facchini@gentoogroup.com" TargetMode="External"/><Relationship Id="rId31" Type="http://schemas.openxmlformats.org/officeDocument/2006/relationships/hyperlink" Target="mailto:Kimberley.Maddison@gentoogroup.com" TargetMode="External"/><Relationship Id="rId52" Type="http://schemas.openxmlformats.org/officeDocument/2006/relationships/hyperlink" Target="mailto:Jordan.Younger@gentoogroup.com" TargetMode="External"/><Relationship Id="rId73" Type="http://schemas.openxmlformats.org/officeDocument/2006/relationships/hyperlink" Target="mailto:Kieron.Norton@gentoogroup.com" TargetMode="External"/><Relationship Id="rId94" Type="http://schemas.openxmlformats.org/officeDocument/2006/relationships/hyperlink" Target="mailto:Sarah.Oliver@gentoogroup.com" TargetMode="External"/><Relationship Id="rId148" Type="http://schemas.openxmlformats.org/officeDocument/2006/relationships/hyperlink" Target="mailto:Elaine.Morrow@gentoogroup.com" TargetMode="External"/><Relationship Id="rId169" Type="http://schemas.openxmlformats.org/officeDocument/2006/relationships/hyperlink" Target="mailto:Elaine.Morrow@gentoogroup.com" TargetMode="External"/><Relationship Id="rId334" Type="http://schemas.openxmlformats.org/officeDocument/2006/relationships/hyperlink" Target="mailto:Karen.Turner@gentoogroup.com" TargetMode="External"/><Relationship Id="rId355" Type="http://schemas.openxmlformats.org/officeDocument/2006/relationships/hyperlink" Target="mailto:Georgia.Wilson@gentoogroup.com/Jackie.Morote@gentoogroup.com" TargetMode="External"/><Relationship Id="rId376" Type="http://schemas.openxmlformats.org/officeDocument/2006/relationships/hyperlink" Target="mailto:Angela.Sinclair@gentoogroup.com" TargetMode="External"/><Relationship Id="rId4" Type="http://schemas.openxmlformats.org/officeDocument/2006/relationships/hyperlink" Target="mailto:Veronica.Russell@gentoogroup.com" TargetMode="External"/><Relationship Id="rId180" Type="http://schemas.openxmlformats.org/officeDocument/2006/relationships/hyperlink" Target="mailto:Kevin.Dawson@gentoogroup.com" TargetMode="External"/><Relationship Id="rId215" Type="http://schemas.openxmlformats.org/officeDocument/2006/relationships/hyperlink" Target="mailto:Tracey.Innes@gentoogroup.com" TargetMode="External"/><Relationship Id="rId236" Type="http://schemas.openxmlformats.org/officeDocument/2006/relationships/hyperlink" Target="mailto:Elizabeth.Rutter@gentoogroup.com" TargetMode="External"/><Relationship Id="rId257" Type="http://schemas.openxmlformats.org/officeDocument/2006/relationships/hyperlink" Target="mailto:Fiona.Brown@gentoogroup.com" TargetMode="External"/><Relationship Id="rId278" Type="http://schemas.openxmlformats.org/officeDocument/2006/relationships/hyperlink" Target="mailto:Rachael.Chambers@gentoogroup.com" TargetMode="External"/><Relationship Id="rId303" Type="http://schemas.openxmlformats.org/officeDocument/2006/relationships/hyperlink" Target="mailto:Kelly.Welford@gentoogroup.com" TargetMode="External"/><Relationship Id="rId42" Type="http://schemas.openxmlformats.org/officeDocument/2006/relationships/hyperlink" Target="mailto:Kimberley.Maddison@gentoogroup.com" TargetMode="External"/><Relationship Id="rId84" Type="http://schemas.openxmlformats.org/officeDocument/2006/relationships/hyperlink" Target="mailto:Sue.Reay@gentoogroup.com" TargetMode="External"/><Relationship Id="rId138" Type="http://schemas.openxmlformats.org/officeDocument/2006/relationships/hyperlink" Target="mailto:Lindsay.Forth@gentoogroup.com" TargetMode="External"/><Relationship Id="rId345" Type="http://schemas.openxmlformats.org/officeDocument/2006/relationships/hyperlink" Target="mailto:Ashlea.Morrow@gentoogroup.com/Stella.Watchman@gentoogroup.com" TargetMode="External"/><Relationship Id="rId191" Type="http://schemas.openxmlformats.org/officeDocument/2006/relationships/hyperlink" Target="mailto:Rebecca.Charlton@gentoogroup.com" TargetMode="External"/><Relationship Id="rId205" Type="http://schemas.openxmlformats.org/officeDocument/2006/relationships/hyperlink" Target="mailto:Susan.Telford@gentoogroup.com" TargetMode="External"/><Relationship Id="rId247" Type="http://schemas.openxmlformats.org/officeDocument/2006/relationships/hyperlink" Target="mailto:Fiona.Brown@gentoogroup.com" TargetMode="External"/><Relationship Id="rId107" Type="http://schemas.openxmlformats.org/officeDocument/2006/relationships/hyperlink" Target="mailto:Norma.Davis@gentoogroup.com" TargetMode="External"/><Relationship Id="rId289" Type="http://schemas.openxmlformats.org/officeDocument/2006/relationships/hyperlink" Target="mailto:Jill.Ross@gentoogroup.com" TargetMode="External"/><Relationship Id="rId11" Type="http://schemas.openxmlformats.org/officeDocument/2006/relationships/hyperlink" Target="mailto:Lisa.Fitzpatrick@gentoogroup.com" TargetMode="External"/><Relationship Id="rId53" Type="http://schemas.openxmlformats.org/officeDocument/2006/relationships/hyperlink" Target="mailto:Helen.Vasey@gentoogroup.com" TargetMode="External"/><Relationship Id="rId149" Type="http://schemas.openxmlformats.org/officeDocument/2006/relationships/hyperlink" Target="mailto:Julie.Blenkinsop@gentoogroup.com" TargetMode="External"/><Relationship Id="rId314" Type="http://schemas.openxmlformats.org/officeDocument/2006/relationships/hyperlink" Target="mailto:Heather.Dunbar@gentoogroup.com" TargetMode="External"/><Relationship Id="rId356" Type="http://schemas.openxmlformats.org/officeDocument/2006/relationships/hyperlink" Target="mailto:Georgia.Wilson@gentoogroup.com/Jackie.Morote@gentoogroup.com" TargetMode="External"/><Relationship Id="rId95" Type="http://schemas.openxmlformats.org/officeDocument/2006/relationships/hyperlink" Target="mailto:Kieron.Norton@gentoogroup.com" TargetMode="External"/><Relationship Id="rId160" Type="http://schemas.openxmlformats.org/officeDocument/2006/relationships/hyperlink" Target="mailto:Elaine.Morrow@gentoogroup.com" TargetMode="External"/><Relationship Id="rId216" Type="http://schemas.openxmlformats.org/officeDocument/2006/relationships/hyperlink" Target="mailto:stefanie.munneke@gentoogroup.com" TargetMode="External"/><Relationship Id="rId258" Type="http://schemas.openxmlformats.org/officeDocument/2006/relationships/hyperlink" Target="mailto:Lisa.Cotton@gentoogroup.com" TargetMode="External"/><Relationship Id="rId22" Type="http://schemas.openxmlformats.org/officeDocument/2006/relationships/hyperlink" Target="mailto:Nicola.Morland@gentoogroup.com" TargetMode="External"/><Relationship Id="rId64" Type="http://schemas.openxmlformats.org/officeDocument/2006/relationships/hyperlink" Target="mailto:Caitlin.Klein@gentoogroup.com" TargetMode="External"/><Relationship Id="rId118" Type="http://schemas.openxmlformats.org/officeDocument/2006/relationships/hyperlink" Target="mailto:Alison.Harrison@gentoogroup.com" TargetMode="External"/><Relationship Id="rId325" Type="http://schemas.openxmlformats.org/officeDocument/2006/relationships/hyperlink" Target="mailto:Karen.Turner@gentoogroup.com" TargetMode="External"/><Relationship Id="rId367" Type="http://schemas.openxmlformats.org/officeDocument/2006/relationships/hyperlink" Target="mailto:Faye.Rowe@gentoogroup.com/Natalie.Davie@gentoogroup.com" TargetMode="External"/><Relationship Id="rId171" Type="http://schemas.openxmlformats.org/officeDocument/2006/relationships/hyperlink" Target="mailto:Joanne.Finn@gentoogroup.com" TargetMode="External"/><Relationship Id="rId227" Type="http://schemas.openxmlformats.org/officeDocument/2006/relationships/hyperlink" Target="mailto:Tracey.Innes@gentoogroup.com" TargetMode="External"/><Relationship Id="rId269" Type="http://schemas.openxmlformats.org/officeDocument/2006/relationships/hyperlink" Target="mailto:Jill.Ross@gentoogroup.com" TargetMode="External"/><Relationship Id="rId33" Type="http://schemas.openxmlformats.org/officeDocument/2006/relationships/hyperlink" Target="mailto:Nicola.Morland@gentoogroup.com" TargetMode="External"/><Relationship Id="rId129" Type="http://schemas.openxmlformats.org/officeDocument/2006/relationships/hyperlink" Target="mailto:Jane.Thirlwell@gentoogroup.com" TargetMode="External"/><Relationship Id="rId280" Type="http://schemas.openxmlformats.org/officeDocument/2006/relationships/hyperlink" Target="mailto:Klaudia.Kacperczyk@gentoogroup.com" TargetMode="External"/><Relationship Id="rId336" Type="http://schemas.openxmlformats.org/officeDocument/2006/relationships/hyperlink" Target="mailto:Karen.Turner@gentoogroup.com" TargetMode="External"/><Relationship Id="rId75" Type="http://schemas.openxmlformats.org/officeDocument/2006/relationships/hyperlink" Target="mailto:Carol.Fucile@gentoogroup.com" TargetMode="External"/><Relationship Id="rId140" Type="http://schemas.openxmlformats.org/officeDocument/2006/relationships/hyperlink" Target="mailto:Greg.Clark@gentoogroup.com" TargetMode="External"/><Relationship Id="rId182" Type="http://schemas.openxmlformats.org/officeDocument/2006/relationships/hyperlink" Target="mailto:Joanne.Finn@gentoogroup.com" TargetMode="External"/><Relationship Id="rId378" Type="http://schemas.openxmlformats.org/officeDocument/2006/relationships/hyperlink" Target="mailto:Angela.Sinclair@gentoogroup.com" TargetMode="External"/><Relationship Id="rId6" Type="http://schemas.openxmlformats.org/officeDocument/2006/relationships/hyperlink" Target="mailto:Allison.Fraser@gentoogroup.com" TargetMode="External"/><Relationship Id="rId238" Type="http://schemas.openxmlformats.org/officeDocument/2006/relationships/hyperlink" Target="mailto:Stephanie.Carlton@gentoogroup.com" TargetMode="External"/><Relationship Id="rId291" Type="http://schemas.openxmlformats.org/officeDocument/2006/relationships/hyperlink" Target="mailto:Klaudia.Kacperczyk@gentoogroup.com" TargetMode="External"/><Relationship Id="rId305" Type="http://schemas.openxmlformats.org/officeDocument/2006/relationships/hyperlink" Target="mailto:Hayley.King@gentoogroup.com" TargetMode="External"/><Relationship Id="rId347" Type="http://schemas.openxmlformats.org/officeDocument/2006/relationships/hyperlink" Target="mailto:Alicia.Burrows@gentoogroup.com" TargetMode="External"/><Relationship Id="rId44" Type="http://schemas.openxmlformats.org/officeDocument/2006/relationships/hyperlink" Target="mailto:Ellie.Brazier@gentoogroup.com" TargetMode="External"/><Relationship Id="rId86" Type="http://schemas.openxmlformats.org/officeDocument/2006/relationships/hyperlink" Target="mailto:Michelle.Braithwaite@gentoogroup.com" TargetMode="External"/><Relationship Id="rId151" Type="http://schemas.openxmlformats.org/officeDocument/2006/relationships/hyperlink" Target="mailto:Elaine.Morrow@gentoogroup.com" TargetMode="External"/><Relationship Id="rId193" Type="http://schemas.openxmlformats.org/officeDocument/2006/relationships/hyperlink" Target="mailto:Rebecca.Charlton@gentoogroup.com" TargetMode="External"/><Relationship Id="rId207" Type="http://schemas.openxmlformats.org/officeDocument/2006/relationships/hyperlink" Target="mailto:Susan.Telford@gentoogroup.com" TargetMode="External"/><Relationship Id="rId249" Type="http://schemas.openxmlformats.org/officeDocument/2006/relationships/hyperlink" Target="mailto:Lisa.Cotton@gentoogroup.com" TargetMode="External"/><Relationship Id="rId13" Type="http://schemas.openxmlformats.org/officeDocument/2006/relationships/hyperlink" Target="mailto:Lisa.Fitzpatrick@gentoogroup.com" TargetMode="External"/><Relationship Id="rId109" Type="http://schemas.openxmlformats.org/officeDocument/2006/relationships/hyperlink" Target="mailto:Norma.Davis@gentoogroup.com" TargetMode="External"/><Relationship Id="rId260" Type="http://schemas.openxmlformats.org/officeDocument/2006/relationships/hyperlink" Target="mailto:Fiona.Brown@gentoogroup.com" TargetMode="External"/><Relationship Id="rId316" Type="http://schemas.openxmlformats.org/officeDocument/2006/relationships/hyperlink" Target="mailto:Debra.Lathan@gentoogroup.com/Beverley.Coates@gentoogroup.com" TargetMode="External"/><Relationship Id="rId55" Type="http://schemas.openxmlformats.org/officeDocument/2006/relationships/hyperlink" Target="mailto:Julie.Whittaker@gentoogroup.com" TargetMode="External"/><Relationship Id="rId97" Type="http://schemas.openxmlformats.org/officeDocument/2006/relationships/hyperlink" Target="mailto:Sarah.Oliver@gentoogroup.com" TargetMode="External"/><Relationship Id="rId120" Type="http://schemas.openxmlformats.org/officeDocument/2006/relationships/hyperlink" Target="mailto:Jane.Thirlwell@gentoogroup.com" TargetMode="External"/><Relationship Id="rId358" Type="http://schemas.openxmlformats.org/officeDocument/2006/relationships/hyperlink" Target="mailto:Debra.Lathan@gentoogroup.com/Beverley.Coates@gentoogroup.com" TargetMode="External"/><Relationship Id="rId162" Type="http://schemas.openxmlformats.org/officeDocument/2006/relationships/hyperlink" Target="mailto:Elaine.Morrow@gentoogroup.com" TargetMode="External"/><Relationship Id="rId218" Type="http://schemas.openxmlformats.org/officeDocument/2006/relationships/hyperlink" Target="mailto:Tracey.Innes@gentoogroup.com" TargetMode="External"/><Relationship Id="rId271" Type="http://schemas.openxmlformats.org/officeDocument/2006/relationships/hyperlink" Target="mailto:Ellie.France@gentoogroup.com" TargetMode="External"/><Relationship Id="rId24" Type="http://schemas.openxmlformats.org/officeDocument/2006/relationships/hyperlink" Target="mailto:Sophie.Barrass@gentoogroup.com" TargetMode="External"/><Relationship Id="rId66" Type="http://schemas.openxmlformats.org/officeDocument/2006/relationships/hyperlink" Target="mailto:Amie.West@gentoogroup.com" TargetMode="External"/><Relationship Id="rId131" Type="http://schemas.openxmlformats.org/officeDocument/2006/relationships/hyperlink" Target="mailto:Joe.Jones@gentoogroup.com" TargetMode="External"/><Relationship Id="rId327" Type="http://schemas.openxmlformats.org/officeDocument/2006/relationships/hyperlink" Target="mailto:Heather.Dunbar@gentoogroup.com" TargetMode="External"/><Relationship Id="rId369" Type="http://schemas.openxmlformats.org/officeDocument/2006/relationships/hyperlink" Target="mailto:Faye.Rowe@gentoogroup.com/Natalie.Davie@gentoogroup.com" TargetMode="External"/><Relationship Id="rId173" Type="http://schemas.openxmlformats.org/officeDocument/2006/relationships/hyperlink" Target="mailto:Kevin.Dawson@gentoogroup.com" TargetMode="External"/><Relationship Id="rId229" Type="http://schemas.openxmlformats.org/officeDocument/2006/relationships/hyperlink" Target="mailto:Judith.Aiston@gentoogroup.com" TargetMode="External"/><Relationship Id="rId380" Type="http://schemas.openxmlformats.org/officeDocument/2006/relationships/hyperlink" Target="mailto:Lindsay.Williams@gentoogroup.com" TargetMode="External"/><Relationship Id="rId240" Type="http://schemas.openxmlformats.org/officeDocument/2006/relationships/hyperlink" Target="mailto:Rebekah.Duffy@gentoogroup.com" TargetMode="External"/><Relationship Id="rId35" Type="http://schemas.openxmlformats.org/officeDocument/2006/relationships/hyperlink" Target="mailto:Kimberley.Maddison@gentoogroup.com" TargetMode="External"/><Relationship Id="rId77" Type="http://schemas.openxmlformats.org/officeDocument/2006/relationships/hyperlink" Target="mailto:Kieron.Norton@gentoogroup.com" TargetMode="External"/><Relationship Id="rId100" Type="http://schemas.openxmlformats.org/officeDocument/2006/relationships/hyperlink" Target="mailto:Norma.Davis@gentoogroup.com" TargetMode="External"/><Relationship Id="rId282" Type="http://schemas.openxmlformats.org/officeDocument/2006/relationships/hyperlink" Target="mailto:Rachael.Chambers@gentoogroup.com" TargetMode="External"/><Relationship Id="rId338" Type="http://schemas.openxmlformats.org/officeDocument/2006/relationships/hyperlink" Target="mailto:Natasha.Cammock@gentoogroup.com" TargetMode="External"/><Relationship Id="rId8" Type="http://schemas.openxmlformats.org/officeDocument/2006/relationships/hyperlink" Target="mailto:Angela.Jackson@gentoogroup.com" TargetMode="External"/><Relationship Id="rId142" Type="http://schemas.openxmlformats.org/officeDocument/2006/relationships/hyperlink" Target="mailto:Greg.Clark@gentoogroup.com" TargetMode="External"/><Relationship Id="rId184" Type="http://schemas.openxmlformats.org/officeDocument/2006/relationships/hyperlink" Target="mailto:Kevin.Dawson@gentoogroup.com" TargetMode="External"/><Relationship Id="rId251" Type="http://schemas.openxmlformats.org/officeDocument/2006/relationships/hyperlink" Target="mailto:Rachael.Chambers@gentoogroup.com" TargetMode="External"/><Relationship Id="rId46" Type="http://schemas.openxmlformats.org/officeDocument/2006/relationships/hyperlink" Target="mailto:Abbey.Gardner@gentoogroup.com" TargetMode="External"/><Relationship Id="rId293" Type="http://schemas.openxmlformats.org/officeDocument/2006/relationships/hyperlink" Target="mailto:Elizabeth.Rutter@gentoogroup.com" TargetMode="External"/><Relationship Id="rId307" Type="http://schemas.openxmlformats.org/officeDocument/2006/relationships/hyperlink" Target="mailto:Kelly.Welford@gentoogroup.com" TargetMode="External"/><Relationship Id="rId349" Type="http://schemas.openxmlformats.org/officeDocument/2006/relationships/hyperlink" Target="mailto:Ben.Craig@gentoogroup.com" TargetMode="External"/><Relationship Id="rId88" Type="http://schemas.openxmlformats.org/officeDocument/2006/relationships/hyperlink" Target="mailto:Michelle.Braithwaite@gentoogroup.com" TargetMode="External"/><Relationship Id="rId111" Type="http://schemas.openxmlformats.org/officeDocument/2006/relationships/hyperlink" Target="mailto:Faye.Rowe@gentoogroup.com/Natalie.Davie@gentoogroup.com" TargetMode="External"/><Relationship Id="rId153" Type="http://schemas.openxmlformats.org/officeDocument/2006/relationships/hyperlink" Target="mailto:Julie.Blenkinsop@gentoogroup.com" TargetMode="External"/><Relationship Id="rId195" Type="http://schemas.openxmlformats.org/officeDocument/2006/relationships/hyperlink" Target="mailto:Rebecca.Charlton@gentoogroup.com" TargetMode="External"/><Relationship Id="rId209" Type="http://schemas.openxmlformats.org/officeDocument/2006/relationships/hyperlink" Target="mailto:Judith.Turnbull@gentoogroup.com" TargetMode="External"/><Relationship Id="rId360" Type="http://schemas.openxmlformats.org/officeDocument/2006/relationships/hyperlink" Target="mailto:Debra.Lathan@gentoogroup.com/Beverley.Coates@gentoogroup.com" TargetMode="External"/><Relationship Id="rId220" Type="http://schemas.openxmlformats.org/officeDocument/2006/relationships/hyperlink" Target="mailto:Karen.Turner@gentoogroup.com" TargetMode="External"/><Relationship Id="rId15" Type="http://schemas.openxmlformats.org/officeDocument/2006/relationships/hyperlink" Target="mailto:Ashleigh.Wright@gentoogroup.com" TargetMode="External"/><Relationship Id="rId57" Type="http://schemas.openxmlformats.org/officeDocument/2006/relationships/hyperlink" Target="mailto:Sam.Ladner-Young@gentoogroup.com" TargetMode="External"/><Relationship Id="rId262" Type="http://schemas.openxmlformats.org/officeDocument/2006/relationships/hyperlink" Target="mailto:Lisa.Cotton@gentoogroup.com" TargetMode="External"/><Relationship Id="rId318" Type="http://schemas.openxmlformats.org/officeDocument/2006/relationships/hyperlink" Target="mailto:Heather.Dunbar@gentoogroup.com" TargetMode="External"/><Relationship Id="rId99" Type="http://schemas.openxmlformats.org/officeDocument/2006/relationships/hyperlink" Target="mailto:Norma.Davis@gentoogroup.com" TargetMode="External"/><Relationship Id="rId122" Type="http://schemas.openxmlformats.org/officeDocument/2006/relationships/hyperlink" Target="mailto:Jane.Thirlwell@gentoogroup.com" TargetMode="External"/><Relationship Id="rId164" Type="http://schemas.openxmlformats.org/officeDocument/2006/relationships/hyperlink" Target="mailto:Joanne.Finn@gentoogroup.com" TargetMode="External"/><Relationship Id="rId371" Type="http://schemas.openxmlformats.org/officeDocument/2006/relationships/hyperlink" Target="mailto:Gemma.Downey@gentoogroup.com/Libby.Cowley@gentoo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12775-3946-4A1B-AF4D-A25549DB10D7}">
  <dimension ref="A3:G85"/>
  <sheetViews>
    <sheetView workbookViewId="0">
      <selection activeCell="E80" sqref="E80"/>
    </sheetView>
  </sheetViews>
  <sheetFormatPr defaultRowHeight="14.5" x14ac:dyDescent="0.35"/>
  <cols>
    <col min="1" max="1" width="32.7265625" bestFit="1" customWidth="1"/>
    <col min="2" max="2" width="28.26953125" bestFit="1" customWidth="1"/>
    <col min="3" max="3" width="65" bestFit="1" customWidth="1"/>
    <col min="5" max="5" width="18.453125" bestFit="1" customWidth="1"/>
    <col min="6" max="6" width="25.1796875" bestFit="1" customWidth="1"/>
    <col min="7" max="7" width="33.453125" bestFit="1" customWidth="1"/>
  </cols>
  <sheetData>
    <row r="3" spans="1:7" x14ac:dyDescent="0.35">
      <c r="A3" s="18" t="s">
        <v>0</v>
      </c>
      <c r="B3" s="18" t="s">
        <v>1</v>
      </c>
      <c r="C3" s="18" t="s">
        <v>2</v>
      </c>
      <c r="E3" s="18" t="s">
        <v>0</v>
      </c>
      <c r="F3" s="18" t="s">
        <v>3</v>
      </c>
      <c r="G3" s="18" t="s">
        <v>4</v>
      </c>
    </row>
    <row r="4" spans="1:7" x14ac:dyDescent="0.35">
      <c r="A4" s="19" t="s">
        <v>5</v>
      </c>
      <c r="B4" s="20">
        <v>7923218372</v>
      </c>
      <c r="C4" s="19" t="s">
        <v>6</v>
      </c>
      <c r="E4" s="19" t="s">
        <v>7</v>
      </c>
      <c r="F4" s="19">
        <v>7590962143</v>
      </c>
      <c r="G4" s="19" t="s">
        <v>8</v>
      </c>
    </row>
    <row r="5" spans="1:7" x14ac:dyDescent="0.35">
      <c r="A5" s="19" t="s">
        <v>9</v>
      </c>
      <c r="B5" s="20">
        <v>7540967835</v>
      </c>
      <c r="C5" s="19" t="s">
        <v>10</v>
      </c>
      <c r="E5" s="19" t="s">
        <v>11</v>
      </c>
      <c r="F5" s="19">
        <v>7734597763</v>
      </c>
      <c r="G5" s="19" t="s">
        <v>12</v>
      </c>
    </row>
    <row r="6" spans="1:7" x14ac:dyDescent="0.35">
      <c r="A6" s="19" t="s">
        <v>13</v>
      </c>
      <c r="B6" s="20">
        <v>7590962142</v>
      </c>
      <c r="C6" s="19" t="s">
        <v>14</v>
      </c>
      <c r="E6" s="19" t="s">
        <v>15</v>
      </c>
      <c r="F6" s="19">
        <v>7540967835</v>
      </c>
      <c r="G6" s="19" t="s">
        <v>16</v>
      </c>
    </row>
    <row r="7" spans="1:7" x14ac:dyDescent="0.35">
      <c r="A7" s="19" t="s">
        <v>17</v>
      </c>
      <c r="B7" s="20">
        <v>7936937449</v>
      </c>
      <c r="C7" s="19" t="s">
        <v>18</v>
      </c>
      <c r="E7" s="19" t="s">
        <v>19</v>
      </c>
      <c r="F7" s="19">
        <v>7923245757</v>
      </c>
      <c r="G7" s="19" t="s">
        <v>20</v>
      </c>
    </row>
    <row r="8" spans="1:7" x14ac:dyDescent="0.35">
      <c r="A8" s="19" t="s">
        <v>21</v>
      </c>
      <c r="B8" s="20">
        <v>7736028762</v>
      </c>
      <c r="C8" s="19" t="s">
        <v>22</v>
      </c>
      <c r="E8" s="19" t="s">
        <v>23</v>
      </c>
      <c r="F8" s="19">
        <v>7793305371</v>
      </c>
      <c r="G8" s="19" t="s">
        <v>24</v>
      </c>
    </row>
    <row r="9" spans="1:7" x14ac:dyDescent="0.35">
      <c r="A9" s="19" t="s">
        <v>25</v>
      </c>
      <c r="B9" s="20">
        <v>7936931086</v>
      </c>
      <c r="C9" s="19" t="s">
        <v>26</v>
      </c>
      <c r="E9" s="19" t="s">
        <v>27</v>
      </c>
      <c r="F9" s="19" t="s">
        <v>27</v>
      </c>
      <c r="G9" s="19" t="s">
        <v>27</v>
      </c>
    </row>
    <row r="10" spans="1:7" x14ac:dyDescent="0.35">
      <c r="A10" s="19" t="s">
        <v>28</v>
      </c>
      <c r="B10" s="20">
        <v>7515061547</v>
      </c>
      <c r="C10" s="19" t="s">
        <v>29</v>
      </c>
      <c r="E10" s="19" t="s">
        <v>30</v>
      </c>
      <c r="F10" s="19">
        <v>7736297084</v>
      </c>
      <c r="G10" s="19" t="s">
        <v>31</v>
      </c>
    </row>
    <row r="11" spans="1:7" x14ac:dyDescent="0.35">
      <c r="A11" s="19" t="s">
        <v>32</v>
      </c>
      <c r="B11" s="20">
        <v>7734597988</v>
      </c>
      <c r="C11" s="19" t="s">
        <v>33</v>
      </c>
      <c r="E11" s="19" t="s">
        <v>34</v>
      </c>
    </row>
    <row r="12" spans="1:7" x14ac:dyDescent="0.35">
      <c r="A12" s="19" t="s">
        <v>35</v>
      </c>
      <c r="B12" s="20">
        <v>7801532421</v>
      </c>
      <c r="C12" s="19" t="s">
        <v>36</v>
      </c>
    </row>
    <row r="13" spans="1:7" x14ac:dyDescent="0.35">
      <c r="A13" s="19" t="s">
        <v>37</v>
      </c>
      <c r="B13" s="20">
        <v>7590048409</v>
      </c>
      <c r="C13" s="19" t="s">
        <v>38</v>
      </c>
    </row>
    <row r="14" spans="1:7" x14ac:dyDescent="0.35">
      <c r="A14" s="19" t="s">
        <v>39</v>
      </c>
      <c r="B14" s="20" t="s">
        <v>40</v>
      </c>
      <c r="C14" s="19" t="s">
        <v>41</v>
      </c>
    </row>
    <row r="15" spans="1:7" x14ac:dyDescent="0.35">
      <c r="A15" s="19" t="s">
        <v>42</v>
      </c>
      <c r="B15" s="20">
        <v>7590878946</v>
      </c>
      <c r="C15" s="19" t="s">
        <v>43</v>
      </c>
    </row>
    <row r="16" spans="1:7" x14ac:dyDescent="0.35">
      <c r="A16" s="19" t="s">
        <v>44</v>
      </c>
      <c r="B16" s="20">
        <v>7525594194</v>
      </c>
      <c r="C16" s="19" t="s">
        <v>45</v>
      </c>
    </row>
    <row r="17" spans="1:3" x14ac:dyDescent="0.35">
      <c r="A17" s="19" t="s">
        <v>46</v>
      </c>
      <c r="B17" s="20">
        <v>7734597847</v>
      </c>
      <c r="C17" s="19" t="s">
        <v>47</v>
      </c>
    </row>
    <row r="18" spans="1:3" x14ac:dyDescent="0.35">
      <c r="A18" s="19" t="s">
        <v>48</v>
      </c>
      <c r="B18" s="20">
        <v>7525668945</v>
      </c>
      <c r="C18" s="19" t="s">
        <v>49</v>
      </c>
    </row>
    <row r="19" spans="1:3" x14ac:dyDescent="0.35">
      <c r="A19" s="19" t="s">
        <v>50</v>
      </c>
      <c r="B19" s="20">
        <v>7736028617</v>
      </c>
      <c r="C19" s="19" t="s">
        <v>51</v>
      </c>
    </row>
    <row r="20" spans="1:3" x14ac:dyDescent="0.35">
      <c r="A20" s="19" t="s">
        <v>52</v>
      </c>
      <c r="B20" s="20">
        <v>7786190324</v>
      </c>
      <c r="C20" s="19" t="s">
        <v>53</v>
      </c>
    </row>
    <row r="21" spans="1:3" x14ac:dyDescent="0.35">
      <c r="A21" s="19" t="s">
        <v>54</v>
      </c>
      <c r="B21" s="20" t="s">
        <v>55</v>
      </c>
      <c r="C21" s="19" t="s">
        <v>56</v>
      </c>
    </row>
    <row r="22" spans="1:3" x14ac:dyDescent="0.35">
      <c r="A22" s="19" t="s">
        <v>57</v>
      </c>
      <c r="B22" s="20">
        <v>7595651385</v>
      </c>
      <c r="C22" s="19" t="s">
        <v>58</v>
      </c>
    </row>
    <row r="23" spans="1:3" x14ac:dyDescent="0.35">
      <c r="A23" s="19" t="s">
        <v>59</v>
      </c>
      <c r="B23" s="20" t="s">
        <v>60</v>
      </c>
      <c r="C23" s="19" t="s">
        <v>61</v>
      </c>
    </row>
    <row r="24" spans="1:3" x14ac:dyDescent="0.35">
      <c r="A24" s="19" t="s">
        <v>62</v>
      </c>
      <c r="B24" s="20">
        <v>7736297078</v>
      </c>
      <c r="C24" s="19" t="s">
        <v>63</v>
      </c>
    </row>
    <row r="25" spans="1:3" x14ac:dyDescent="0.35">
      <c r="A25" s="19" t="s">
        <v>64</v>
      </c>
      <c r="B25" s="20">
        <v>7936937454</v>
      </c>
      <c r="C25" s="19" t="s">
        <v>65</v>
      </c>
    </row>
    <row r="26" spans="1:3" x14ac:dyDescent="0.35">
      <c r="A26" s="19" t="s">
        <v>66</v>
      </c>
      <c r="B26" s="20">
        <v>7734597810</v>
      </c>
      <c r="C26" s="19" t="s">
        <v>67</v>
      </c>
    </row>
    <row r="27" spans="1:3" x14ac:dyDescent="0.35">
      <c r="A27" s="19" t="s">
        <v>68</v>
      </c>
      <c r="B27" s="20">
        <v>7887826844</v>
      </c>
      <c r="C27" s="19" t="s">
        <v>69</v>
      </c>
    </row>
    <row r="28" spans="1:3" x14ac:dyDescent="0.35">
      <c r="A28" s="19" t="s">
        <v>70</v>
      </c>
      <c r="B28" s="20">
        <v>7734597916</v>
      </c>
      <c r="C28" s="19" t="s">
        <v>71</v>
      </c>
    </row>
    <row r="29" spans="1:3" x14ac:dyDescent="0.35">
      <c r="A29" s="19" t="s">
        <v>72</v>
      </c>
      <c r="B29" s="20">
        <v>7734597601</v>
      </c>
      <c r="C29" s="19" t="s">
        <v>73</v>
      </c>
    </row>
    <row r="30" spans="1:3" x14ac:dyDescent="0.35">
      <c r="A30" s="19" t="s">
        <v>74</v>
      </c>
      <c r="B30" s="20">
        <v>7525669078</v>
      </c>
      <c r="C30" s="19" t="s">
        <v>75</v>
      </c>
    </row>
    <row r="31" spans="1:3" x14ac:dyDescent="0.35">
      <c r="A31" s="19" t="s">
        <v>76</v>
      </c>
      <c r="B31" s="20">
        <v>7734597945</v>
      </c>
      <c r="C31" s="19" t="s">
        <v>77</v>
      </c>
    </row>
    <row r="32" spans="1:3" x14ac:dyDescent="0.35">
      <c r="A32" s="19" t="s">
        <v>78</v>
      </c>
      <c r="B32" s="20">
        <v>7921234858</v>
      </c>
      <c r="C32" s="19" t="s">
        <v>79</v>
      </c>
    </row>
    <row r="33" spans="1:3" x14ac:dyDescent="0.35">
      <c r="A33" s="19" t="s">
        <v>80</v>
      </c>
      <c r="B33" s="20">
        <v>7801532475</v>
      </c>
      <c r="C33" s="19" t="s">
        <v>81</v>
      </c>
    </row>
    <row r="34" spans="1:3" x14ac:dyDescent="0.35">
      <c r="A34" s="19" t="s">
        <v>82</v>
      </c>
      <c r="B34" s="20">
        <v>7734597851</v>
      </c>
      <c r="C34" s="19" t="s">
        <v>83</v>
      </c>
    </row>
    <row r="35" spans="1:3" x14ac:dyDescent="0.35">
      <c r="A35" s="19" t="s">
        <v>84</v>
      </c>
      <c r="B35" s="20">
        <v>7734597779</v>
      </c>
      <c r="C35" s="19" t="s">
        <v>85</v>
      </c>
    </row>
    <row r="36" spans="1:3" x14ac:dyDescent="0.35">
      <c r="A36" s="19" t="s">
        <v>86</v>
      </c>
      <c r="B36" s="20">
        <v>7801532612</v>
      </c>
      <c r="C36" s="19" t="s">
        <v>87</v>
      </c>
    </row>
    <row r="37" spans="1:3" x14ac:dyDescent="0.35">
      <c r="A37" s="19" t="s">
        <v>88</v>
      </c>
      <c r="B37" s="20">
        <v>7734597647</v>
      </c>
      <c r="C37" s="19" t="s">
        <v>89</v>
      </c>
    </row>
    <row r="38" spans="1:3" x14ac:dyDescent="0.35">
      <c r="A38" s="19" t="s">
        <v>90</v>
      </c>
      <c r="B38" s="20">
        <v>7442501232</v>
      </c>
      <c r="C38" s="19" t="s">
        <v>91</v>
      </c>
    </row>
    <row r="39" spans="1:3" x14ac:dyDescent="0.35">
      <c r="A39" s="19" t="s">
        <v>92</v>
      </c>
      <c r="B39" s="20">
        <v>7734597926</v>
      </c>
      <c r="C39" s="19" t="s">
        <v>93</v>
      </c>
    </row>
    <row r="40" spans="1:3" x14ac:dyDescent="0.35">
      <c r="A40" s="19" t="s">
        <v>94</v>
      </c>
      <c r="B40" s="20">
        <v>7525905330</v>
      </c>
      <c r="C40" s="19" t="s">
        <v>95</v>
      </c>
    </row>
    <row r="41" spans="1:3" x14ac:dyDescent="0.35">
      <c r="A41" s="19" t="s">
        <v>96</v>
      </c>
      <c r="B41" s="20">
        <v>7590961964</v>
      </c>
      <c r="C41" s="19" t="s">
        <v>97</v>
      </c>
    </row>
    <row r="42" spans="1:3" x14ac:dyDescent="0.35">
      <c r="A42" s="19" t="s">
        <v>98</v>
      </c>
      <c r="B42" s="20">
        <v>7923218360</v>
      </c>
      <c r="C42" s="19" t="s">
        <v>99</v>
      </c>
    </row>
    <row r="43" spans="1:3" x14ac:dyDescent="0.35">
      <c r="A43" s="19" t="s">
        <v>100</v>
      </c>
      <c r="B43" s="20">
        <v>7734597859</v>
      </c>
      <c r="C43" s="19" t="s">
        <v>101</v>
      </c>
    </row>
    <row r="44" spans="1:3" x14ac:dyDescent="0.35">
      <c r="A44" s="19" t="s">
        <v>102</v>
      </c>
      <c r="B44" s="20">
        <v>7793305382</v>
      </c>
      <c r="C44" s="19" t="s">
        <v>103</v>
      </c>
    </row>
    <row r="45" spans="1:3" x14ac:dyDescent="0.35">
      <c r="A45" s="19" t="s">
        <v>104</v>
      </c>
      <c r="B45" s="20">
        <v>7923206444</v>
      </c>
      <c r="C45" s="19" t="s">
        <v>105</v>
      </c>
    </row>
    <row r="46" spans="1:3" x14ac:dyDescent="0.35">
      <c r="A46" s="19" t="s">
        <v>106</v>
      </c>
      <c r="B46" s="20">
        <v>7923209219</v>
      </c>
      <c r="C46" s="19" t="s">
        <v>107</v>
      </c>
    </row>
    <row r="47" spans="1:3" x14ac:dyDescent="0.35">
      <c r="A47" s="19" t="s">
        <v>108</v>
      </c>
      <c r="B47" s="20">
        <v>7736028756</v>
      </c>
      <c r="C47" s="19" t="s">
        <v>109</v>
      </c>
    </row>
    <row r="48" spans="1:3" x14ac:dyDescent="0.35">
      <c r="A48" s="19" t="s">
        <v>110</v>
      </c>
      <c r="B48" s="20">
        <v>7711597365</v>
      </c>
      <c r="C48" s="19" t="s">
        <v>111</v>
      </c>
    </row>
    <row r="49" spans="1:3" x14ac:dyDescent="0.35">
      <c r="A49" s="19" t="s">
        <v>112</v>
      </c>
      <c r="B49" s="20">
        <v>7841865338</v>
      </c>
      <c r="C49" s="19" t="s">
        <v>113</v>
      </c>
    </row>
    <row r="50" spans="1:3" x14ac:dyDescent="0.35">
      <c r="A50" s="19" t="s">
        <v>114</v>
      </c>
      <c r="B50" s="20">
        <v>7710086055</v>
      </c>
      <c r="C50" s="19" t="s">
        <v>115</v>
      </c>
    </row>
    <row r="51" spans="1:3" x14ac:dyDescent="0.35">
      <c r="A51" s="19" t="s">
        <v>116</v>
      </c>
      <c r="B51" s="20">
        <v>7442505720</v>
      </c>
      <c r="C51" s="19" t="s">
        <v>117</v>
      </c>
    </row>
    <row r="52" spans="1:3" x14ac:dyDescent="0.35">
      <c r="A52" s="19" t="s">
        <v>118</v>
      </c>
      <c r="B52" s="20">
        <v>7736029454</v>
      </c>
      <c r="C52" s="19" t="s">
        <v>119</v>
      </c>
    </row>
    <row r="53" spans="1:3" x14ac:dyDescent="0.35">
      <c r="A53" s="19" t="s">
        <v>120</v>
      </c>
      <c r="B53" s="20">
        <v>7590962185</v>
      </c>
      <c r="C53" s="19" t="s">
        <v>121</v>
      </c>
    </row>
    <row r="54" spans="1:3" x14ac:dyDescent="0.35">
      <c r="A54" s="19" t="s">
        <v>122</v>
      </c>
      <c r="B54" s="20">
        <v>7736297085</v>
      </c>
      <c r="C54" s="19" t="s">
        <v>123</v>
      </c>
    </row>
    <row r="55" spans="1:3" x14ac:dyDescent="0.35">
      <c r="A55" s="19" t="s">
        <v>124</v>
      </c>
      <c r="B55" s="20">
        <v>7775824560</v>
      </c>
      <c r="C55" s="19" t="s">
        <v>125</v>
      </c>
    </row>
    <row r="56" spans="1:3" x14ac:dyDescent="0.35">
      <c r="A56" s="19" t="s">
        <v>126</v>
      </c>
      <c r="B56" s="20">
        <v>7793305380</v>
      </c>
      <c r="C56" s="19" t="s">
        <v>127</v>
      </c>
    </row>
    <row r="57" spans="1:3" x14ac:dyDescent="0.35">
      <c r="A57" s="19" t="s">
        <v>128</v>
      </c>
      <c r="B57" s="20">
        <v>7736028751</v>
      </c>
      <c r="C57" s="19" t="s">
        <v>129</v>
      </c>
    </row>
    <row r="58" spans="1:3" x14ac:dyDescent="0.35">
      <c r="A58" s="19" t="s">
        <v>130</v>
      </c>
      <c r="B58" s="20">
        <v>7734597978</v>
      </c>
      <c r="C58" s="19" t="s">
        <v>131</v>
      </c>
    </row>
    <row r="59" spans="1:3" x14ac:dyDescent="0.35">
      <c r="A59" s="19" t="s">
        <v>132</v>
      </c>
      <c r="B59" s="20">
        <v>7734597904</v>
      </c>
      <c r="C59" s="19" t="s">
        <v>133</v>
      </c>
    </row>
    <row r="60" spans="1:3" x14ac:dyDescent="0.35">
      <c r="A60" s="19" t="s">
        <v>134</v>
      </c>
      <c r="B60" s="20">
        <v>7801532507</v>
      </c>
      <c r="C60" s="19" t="s">
        <v>135</v>
      </c>
    </row>
    <row r="61" spans="1:3" x14ac:dyDescent="0.35">
      <c r="A61" s="19" t="s">
        <v>136</v>
      </c>
      <c r="B61" s="20">
        <v>7734597708</v>
      </c>
      <c r="C61" s="19" t="s">
        <v>137</v>
      </c>
    </row>
    <row r="62" spans="1:3" x14ac:dyDescent="0.35">
      <c r="A62" s="19" t="s">
        <v>138</v>
      </c>
      <c r="B62" s="20">
        <v>7734597863</v>
      </c>
      <c r="C62" s="19" t="s">
        <v>139</v>
      </c>
    </row>
    <row r="63" spans="1:3" x14ac:dyDescent="0.35">
      <c r="A63" s="19" t="s">
        <v>140</v>
      </c>
      <c r="B63" s="20">
        <v>7748930666</v>
      </c>
      <c r="C63" s="19" t="s">
        <v>141</v>
      </c>
    </row>
    <row r="64" spans="1:3" x14ac:dyDescent="0.35">
      <c r="A64" s="19" t="s">
        <v>142</v>
      </c>
      <c r="B64" s="20">
        <v>7734597687</v>
      </c>
      <c r="C64" s="19" t="s">
        <v>143</v>
      </c>
    </row>
    <row r="65" spans="1:3" x14ac:dyDescent="0.35">
      <c r="A65" s="19" t="s">
        <v>144</v>
      </c>
      <c r="B65" s="20">
        <v>7734597987</v>
      </c>
      <c r="C65" s="19" t="s">
        <v>145</v>
      </c>
    </row>
    <row r="66" spans="1:3" x14ac:dyDescent="0.35">
      <c r="A66" s="19" t="s">
        <v>146</v>
      </c>
      <c r="B66" s="20">
        <v>7540967840</v>
      </c>
      <c r="C66" s="19" t="s">
        <v>147</v>
      </c>
    </row>
    <row r="67" spans="1:3" x14ac:dyDescent="0.35">
      <c r="A67" s="19" t="s">
        <v>148</v>
      </c>
      <c r="B67" s="20">
        <v>7764969420</v>
      </c>
      <c r="C67" s="19" t="s">
        <v>149</v>
      </c>
    </row>
    <row r="68" spans="1:3" x14ac:dyDescent="0.35">
      <c r="A68" s="19" t="s">
        <v>150</v>
      </c>
      <c r="B68" s="20">
        <v>7734597682</v>
      </c>
      <c r="C68" s="19" t="s">
        <v>151</v>
      </c>
    </row>
    <row r="69" spans="1:3" x14ac:dyDescent="0.35">
      <c r="A69" s="19" t="s">
        <v>152</v>
      </c>
      <c r="B69" s="20">
        <v>7736028359</v>
      </c>
      <c r="C69" s="19" t="s">
        <v>153</v>
      </c>
    </row>
    <row r="70" spans="1:3" x14ac:dyDescent="0.35">
      <c r="A70" s="19" t="s">
        <v>154</v>
      </c>
      <c r="B70" s="20">
        <v>7786190322</v>
      </c>
      <c r="C70" s="19" t="s">
        <v>155</v>
      </c>
    </row>
    <row r="71" spans="1:3" x14ac:dyDescent="0.35">
      <c r="A71" s="19" t="s">
        <v>156</v>
      </c>
      <c r="B71" s="20">
        <v>7590048403</v>
      </c>
      <c r="C71" s="19" t="s">
        <v>157</v>
      </c>
    </row>
    <row r="72" spans="1:3" x14ac:dyDescent="0.35">
      <c r="A72" s="19" t="s">
        <v>158</v>
      </c>
      <c r="B72" s="20">
        <v>7710732043</v>
      </c>
      <c r="C72" s="19" t="s">
        <v>159</v>
      </c>
    </row>
    <row r="73" spans="1:3" x14ac:dyDescent="0.35">
      <c r="A73" s="19" t="s">
        <v>160</v>
      </c>
      <c r="B73" s="20">
        <v>7702357589</v>
      </c>
      <c r="C73" s="19" t="s">
        <v>161</v>
      </c>
    </row>
    <row r="74" spans="1:3" x14ac:dyDescent="0.35">
      <c r="A74" s="19" t="s">
        <v>162</v>
      </c>
      <c r="B74" s="20">
        <v>7436545272</v>
      </c>
      <c r="C74" s="19" t="s">
        <v>163</v>
      </c>
    </row>
    <row r="75" spans="1:3" x14ac:dyDescent="0.35">
      <c r="A75" s="19" t="s">
        <v>164</v>
      </c>
      <c r="B75" s="20" t="s">
        <v>165</v>
      </c>
      <c r="C75" s="19" t="s">
        <v>166</v>
      </c>
    </row>
    <row r="76" spans="1:3" x14ac:dyDescent="0.35">
      <c r="A76" s="19" t="s">
        <v>167</v>
      </c>
      <c r="B76" s="20" t="s">
        <v>168</v>
      </c>
      <c r="C76" s="19" t="s">
        <v>169</v>
      </c>
    </row>
    <row r="77" spans="1:3" x14ac:dyDescent="0.35">
      <c r="A77" s="19" t="s">
        <v>170</v>
      </c>
      <c r="B77" s="20" t="s">
        <v>171</v>
      </c>
      <c r="C77" s="19" t="s">
        <v>172</v>
      </c>
    </row>
    <row r="78" spans="1:3" x14ac:dyDescent="0.35">
      <c r="A78" s="19" t="s">
        <v>173</v>
      </c>
      <c r="B78" s="20" t="s">
        <v>174</v>
      </c>
      <c r="C78" s="19" t="s">
        <v>175</v>
      </c>
    </row>
    <row r="79" spans="1:3" x14ac:dyDescent="0.35">
      <c r="A79" s="19" t="s">
        <v>176</v>
      </c>
      <c r="B79" s="20" t="s">
        <v>177</v>
      </c>
      <c r="C79" s="19" t="s">
        <v>178</v>
      </c>
    </row>
    <row r="80" spans="1:3" x14ac:dyDescent="0.35">
      <c r="A80" s="19" t="s">
        <v>179</v>
      </c>
      <c r="B80" s="20" t="s">
        <v>55</v>
      </c>
      <c r="C80" s="19" t="s">
        <v>56</v>
      </c>
    </row>
    <row r="81" spans="1:3" x14ac:dyDescent="0.35">
      <c r="A81" s="19" t="s">
        <v>180</v>
      </c>
      <c r="B81" s="20" t="s">
        <v>181</v>
      </c>
      <c r="C81" s="19" t="s">
        <v>182</v>
      </c>
    </row>
    <row r="82" spans="1:3" x14ac:dyDescent="0.35">
      <c r="A82" s="19" t="s">
        <v>183</v>
      </c>
      <c r="B82" s="20" t="s">
        <v>60</v>
      </c>
      <c r="C82" s="19" t="s">
        <v>61</v>
      </c>
    </row>
    <row r="83" spans="1:3" x14ac:dyDescent="0.35">
      <c r="A83" s="19" t="s">
        <v>184</v>
      </c>
      <c r="B83" s="20" t="s">
        <v>40</v>
      </c>
      <c r="C83" s="19" t="s">
        <v>41</v>
      </c>
    </row>
    <row r="84" spans="1:3" x14ac:dyDescent="0.35">
      <c r="A84" s="19" t="s">
        <v>185</v>
      </c>
      <c r="B84" s="20">
        <v>7595275574</v>
      </c>
      <c r="C84" s="19" t="s">
        <v>186</v>
      </c>
    </row>
    <row r="85" spans="1:3" x14ac:dyDescent="0.35">
      <c r="A85" s="19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C16E4-89A1-4D5D-A57D-6AAD04624A5F}">
  <dimension ref="A1:D2491"/>
  <sheetViews>
    <sheetView tabSelected="1" zoomScale="130" zoomScaleNormal="130" workbookViewId="0">
      <selection activeCell="B20" sqref="B20"/>
    </sheetView>
  </sheetViews>
  <sheetFormatPr defaultColWidth="9.1796875" defaultRowHeight="15.75" customHeight="1" x14ac:dyDescent="0.35"/>
  <cols>
    <col min="1" max="1" width="25.81640625" style="14" customWidth="1"/>
    <col min="2" max="2" width="54.54296875" style="9" customWidth="1"/>
    <col min="3" max="3" width="44.453125" style="23" customWidth="1"/>
    <col min="4" max="4" width="66.453125" style="15" bestFit="1" customWidth="1"/>
    <col min="5" max="5" width="14.54296875" style="9" bestFit="1" customWidth="1"/>
    <col min="6" max="6" width="16.54296875" style="9" bestFit="1" customWidth="1"/>
    <col min="7" max="7" width="15.54296875" style="9" bestFit="1" customWidth="1"/>
    <col min="8" max="8" width="5.81640625" style="9" bestFit="1" customWidth="1"/>
    <col min="9" max="9" width="12.26953125" style="9" bestFit="1" customWidth="1"/>
    <col min="10" max="10" width="13.26953125" style="9" bestFit="1" customWidth="1"/>
    <col min="11" max="11" width="12.54296875" style="9" bestFit="1" customWidth="1"/>
    <col min="12" max="12" width="13.7265625" style="9" bestFit="1" customWidth="1"/>
    <col min="13" max="13" width="15.26953125" style="9" bestFit="1" customWidth="1"/>
    <col min="14" max="14" width="12.54296875" style="9" bestFit="1" customWidth="1"/>
    <col min="15" max="15" width="13.81640625" style="9" bestFit="1" customWidth="1"/>
    <col min="16" max="16" width="15.7265625" style="9" bestFit="1" customWidth="1"/>
    <col min="17" max="18" width="13" style="9" bestFit="1" customWidth="1"/>
    <col min="19" max="19" width="13.26953125" style="9" bestFit="1" customWidth="1"/>
    <col min="20" max="20" width="13.54296875" style="9" bestFit="1" customWidth="1"/>
    <col min="21" max="21" width="13" style="9" bestFit="1" customWidth="1"/>
    <col min="22" max="22" width="14.81640625" style="9" bestFit="1" customWidth="1"/>
    <col min="23" max="23" width="13.453125" style="9" bestFit="1" customWidth="1"/>
    <col min="24" max="24" width="11.7265625" style="9" bestFit="1" customWidth="1"/>
    <col min="25" max="25" width="13.453125" style="9" bestFit="1" customWidth="1"/>
    <col min="26" max="26" width="12.7265625" style="9" bestFit="1" customWidth="1"/>
    <col min="27" max="27" width="14.81640625" style="9" bestFit="1" customWidth="1"/>
    <col min="28" max="28" width="10.453125" style="9" bestFit="1" customWidth="1"/>
    <col min="29" max="29" width="9.26953125" style="9" bestFit="1" customWidth="1"/>
    <col min="30" max="30" width="11.7265625" style="9" bestFit="1" customWidth="1"/>
    <col min="31" max="31" width="13.453125" style="9" bestFit="1" customWidth="1"/>
    <col min="32" max="32" width="12.7265625" style="9" bestFit="1" customWidth="1"/>
    <col min="33" max="33" width="10.81640625" style="9" bestFit="1" customWidth="1"/>
    <col min="34" max="34" width="13.81640625" style="9" bestFit="1" customWidth="1"/>
    <col min="35" max="35" width="12.7265625" style="9" bestFit="1" customWidth="1"/>
    <col min="36" max="36" width="7" style="9" bestFit="1" customWidth="1"/>
    <col min="37" max="37" width="13" style="9" bestFit="1" customWidth="1"/>
    <col min="38" max="38" width="16.1796875" style="9" bestFit="1" customWidth="1"/>
    <col min="39" max="39" width="14.81640625" style="9" bestFit="1" customWidth="1"/>
    <col min="40" max="40" width="12.7265625" style="9" bestFit="1" customWidth="1"/>
    <col min="41" max="41" width="12.54296875" style="9" bestFit="1" customWidth="1"/>
    <col min="42" max="42" width="12.26953125" style="9" bestFit="1" customWidth="1"/>
    <col min="43" max="43" width="13.453125" style="9" bestFit="1" customWidth="1"/>
    <col min="44" max="44" width="9.7265625" style="9" bestFit="1" customWidth="1"/>
    <col min="45" max="45" width="10.453125" style="9" bestFit="1" customWidth="1"/>
    <col min="46" max="46" width="13.453125" style="9" bestFit="1" customWidth="1"/>
    <col min="47" max="47" width="12.26953125" style="9" bestFit="1" customWidth="1"/>
    <col min="48" max="48" width="12" style="9" bestFit="1" customWidth="1"/>
    <col min="49" max="49" width="13.81640625" style="9" bestFit="1" customWidth="1"/>
    <col min="50" max="50" width="15.81640625" style="9" bestFit="1" customWidth="1"/>
    <col min="51" max="52" width="14.7265625" style="9" bestFit="1" customWidth="1"/>
    <col min="53" max="53" width="11.81640625" style="9" bestFit="1" customWidth="1"/>
    <col min="54" max="54" width="14.7265625" style="9" bestFit="1" customWidth="1"/>
    <col min="55" max="55" width="13.26953125" style="9" bestFit="1" customWidth="1"/>
    <col min="56" max="56" width="13.7265625" style="9" bestFit="1" customWidth="1"/>
    <col min="57" max="57" width="12.26953125" style="9" bestFit="1" customWidth="1"/>
    <col min="58" max="58" width="9.26953125" style="9" bestFit="1" customWidth="1"/>
    <col min="59" max="59" width="16.26953125" style="9" bestFit="1" customWidth="1"/>
    <col min="60" max="60" width="16" style="9" bestFit="1" customWidth="1"/>
    <col min="61" max="61" width="17.7265625" style="9" bestFit="1" customWidth="1"/>
    <col min="62" max="62" width="11.26953125" style="9" bestFit="1" customWidth="1"/>
    <col min="63" max="63" width="13.7265625" style="9" bestFit="1" customWidth="1"/>
    <col min="64" max="64" width="19.54296875" style="9" bestFit="1" customWidth="1"/>
    <col min="65" max="65" width="14.81640625" style="9" bestFit="1" customWidth="1"/>
    <col min="66" max="66" width="18.7265625" style="9" bestFit="1" customWidth="1"/>
    <col min="67" max="67" width="12.7265625" style="9" bestFit="1" customWidth="1"/>
    <col min="68" max="68" width="12.26953125" style="9" bestFit="1" customWidth="1"/>
    <col min="69" max="69" width="13" style="9" bestFit="1" customWidth="1"/>
    <col min="70" max="70" width="11.1796875" style="9" bestFit="1" customWidth="1"/>
    <col min="71" max="71" width="12.54296875" style="9" bestFit="1" customWidth="1"/>
    <col min="72" max="72" width="11.7265625" style="9" bestFit="1" customWidth="1"/>
    <col min="73" max="73" width="17.453125" style="9" bestFit="1" customWidth="1"/>
    <col min="74" max="74" width="16.1796875" style="9" bestFit="1" customWidth="1"/>
    <col min="75" max="75" width="8.54296875" style="9" bestFit="1" customWidth="1"/>
    <col min="76" max="76" width="16.7265625" style="9" bestFit="1" customWidth="1"/>
    <col min="77" max="77" width="14.81640625" style="9" bestFit="1" customWidth="1"/>
    <col min="78" max="78" width="16.26953125" style="9" bestFit="1" customWidth="1"/>
    <col min="79" max="79" width="15.54296875" style="9" bestFit="1" customWidth="1"/>
    <col min="80" max="80" width="18.54296875" style="9" bestFit="1" customWidth="1"/>
    <col min="81" max="81" width="8.26953125" style="9" bestFit="1" customWidth="1"/>
    <col min="82" max="82" width="15.26953125" style="9" bestFit="1" customWidth="1"/>
    <col min="83" max="83" width="11.1796875" style="9" bestFit="1" customWidth="1"/>
    <col min="84" max="84" width="16.7265625" style="9" bestFit="1" customWidth="1"/>
    <col min="85" max="85" width="13.453125" style="9" bestFit="1" customWidth="1"/>
    <col min="86" max="86" width="14.1796875" style="9" bestFit="1" customWidth="1"/>
    <col min="87" max="87" width="16" style="9" bestFit="1" customWidth="1"/>
    <col min="88" max="88" width="14.1796875" style="9" bestFit="1" customWidth="1"/>
    <col min="89" max="89" width="16" style="9" bestFit="1" customWidth="1"/>
    <col min="90" max="90" width="15.26953125" style="9" bestFit="1" customWidth="1"/>
    <col min="91" max="91" width="14.81640625" style="9" bestFit="1" customWidth="1"/>
    <col min="92" max="92" width="13.54296875" style="9" bestFit="1" customWidth="1"/>
    <col min="93" max="93" width="12.1796875" style="9" bestFit="1" customWidth="1"/>
    <col min="94" max="94" width="12.7265625" style="9" bestFit="1" customWidth="1"/>
    <col min="95" max="95" width="13" style="9" bestFit="1" customWidth="1"/>
    <col min="96" max="96" width="15.7265625" style="9" bestFit="1" customWidth="1"/>
    <col min="97" max="97" width="15.54296875" style="9" bestFit="1" customWidth="1"/>
    <col min="98" max="98" width="15.26953125" style="9" bestFit="1" customWidth="1"/>
    <col min="99" max="99" width="12.26953125" style="9" bestFit="1" customWidth="1"/>
    <col min="100" max="100" width="11.453125" style="9" bestFit="1" customWidth="1"/>
    <col min="101" max="101" width="13.26953125" style="9" bestFit="1" customWidth="1"/>
    <col min="102" max="102" width="17.1796875" style="9" bestFit="1" customWidth="1"/>
    <col min="103" max="103" width="16.7265625" style="9" bestFit="1" customWidth="1"/>
    <col min="104" max="104" width="13.453125" style="9" bestFit="1" customWidth="1"/>
    <col min="105" max="105" width="15.7265625" style="9" bestFit="1" customWidth="1"/>
    <col min="106" max="106" width="14.7265625" style="9" bestFit="1" customWidth="1"/>
    <col min="107" max="107" width="13.7265625" style="9" bestFit="1" customWidth="1"/>
    <col min="108" max="108" width="15.54296875" style="9" bestFit="1" customWidth="1"/>
    <col min="109" max="109" width="12.7265625" style="9" bestFit="1" customWidth="1"/>
    <col min="110" max="110" width="13.81640625" style="9" bestFit="1" customWidth="1"/>
    <col min="111" max="111" width="15.54296875" style="9" bestFit="1" customWidth="1"/>
    <col min="112" max="112" width="13.26953125" style="9" bestFit="1" customWidth="1"/>
    <col min="113" max="113" width="13.7265625" style="9" bestFit="1" customWidth="1"/>
    <col min="114" max="114" width="13.453125" style="9" bestFit="1" customWidth="1"/>
    <col min="115" max="115" width="13" style="9" bestFit="1" customWidth="1"/>
    <col min="116" max="116" width="20" style="9" bestFit="1" customWidth="1"/>
    <col min="117" max="117" width="15.26953125" style="9" bestFit="1" customWidth="1"/>
    <col min="118" max="118" width="12.26953125" style="9" bestFit="1" customWidth="1"/>
    <col min="119" max="119" width="17.453125" style="9" bestFit="1" customWidth="1"/>
    <col min="120" max="120" width="15.54296875" style="9" bestFit="1" customWidth="1"/>
    <col min="121" max="121" width="16.7265625" style="9" bestFit="1" customWidth="1"/>
    <col min="122" max="122" width="14.26953125" style="9" bestFit="1" customWidth="1"/>
    <col min="123" max="123" width="24.81640625" style="9" bestFit="1" customWidth="1"/>
    <col min="124" max="124" width="15.54296875" style="9" bestFit="1" customWidth="1"/>
    <col min="125" max="125" width="14.26953125" style="9" bestFit="1" customWidth="1"/>
    <col min="126" max="126" width="13.7265625" style="9" bestFit="1" customWidth="1"/>
    <col min="127" max="127" width="13" style="9" bestFit="1" customWidth="1"/>
    <col min="128" max="128" width="18.7265625" style="9" bestFit="1" customWidth="1"/>
    <col min="129" max="129" width="14.81640625" style="9" bestFit="1" customWidth="1"/>
    <col min="130" max="130" width="14.7265625" style="9" bestFit="1" customWidth="1"/>
    <col min="131" max="131" width="13.54296875" style="9" bestFit="1" customWidth="1"/>
    <col min="132" max="132" width="13.26953125" style="9" bestFit="1" customWidth="1"/>
    <col min="133" max="133" width="14.26953125" style="9" bestFit="1" customWidth="1"/>
    <col min="134" max="134" width="13.7265625" style="9" bestFit="1" customWidth="1"/>
    <col min="135" max="135" width="12" style="9" bestFit="1" customWidth="1"/>
    <col min="136" max="136" width="13.7265625" style="9" bestFit="1" customWidth="1"/>
    <col min="137" max="137" width="13.81640625" style="9" bestFit="1" customWidth="1"/>
    <col min="138" max="138" width="20.26953125" style="9" bestFit="1" customWidth="1"/>
    <col min="139" max="139" width="14.26953125" style="9" bestFit="1" customWidth="1"/>
    <col min="140" max="140" width="13.26953125" style="9" bestFit="1" customWidth="1"/>
    <col min="141" max="141" width="9.453125" style="9" bestFit="1" customWidth="1"/>
    <col min="142" max="142" width="10.26953125" style="9" bestFit="1" customWidth="1"/>
    <col min="143" max="143" width="13" style="9" bestFit="1" customWidth="1"/>
    <col min="144" max="144" width="12.26953125" style="9" bestFit="1" customWidth="1"/>
    <col min="145" max="145" width="13.7265625" style="9" bestFit="1" customWidth="1"/>
    <col min="146" max="146" width="19.54296875" style="9" bestFit="1" customWidth="1"/>
    <col min="147" max="147" width="14.26953125" style="9" bestFit="1" customWidth="1"/>
    <col min="148" max="148" width="13.54296875" style="9" bestFit="1" customWidth="1"/>
    <col min="149" max="149" width="15.54296875" style="9" bestFit="1" customWidth="1"/>
    <col min="150" max="150" width="15.26953125" style="9" bestFit="1" customWidth="1"/>
    <col min="151" max="151" width="18.1796875" style="9" bestFit="1" customWidth="1"/>
    <col min="152" max="152" width="15.26953125" style="9" bestFit="1" customWidth="1"/>
    <col min="153" max="153" width="16.453125" style="9" bestFit="1" customWidth="1"/>
    <col min="154" max="154" width="10.1796875" style="9" bestFit="1" customWidth="1"/>
    <col min="155" max="156" width="14.54296875" style="9" bestFit="1" customWidth="1"/>
    <col min="157" max="157" width="15.7265625" style="9" bestFit="1" customWidth="1"/>
    <col min="158" max="158" width="12.1796875" style="9" bestFit="1" customWidth="1"/>
    <col min="159" max="159" width="11.1796875" style="9" bestFit="1" customWidth="1"/>
    <col min="160" max="160" width="13.54296875" style="9" bestFit="1" customWidth="1"/>
    <col min="161" max="161" width="12.26953125" style="9" bestFit="1" customWidth="1"/>
    <col min="162" max="162" width="14.453125" style="9" bestFit="1" customWidth="1"/>
    <col min="163" max="163" width="8.54296875" style="9" bestFit="1" customWidth="1"/>
    <col min="164" max="164" width="13" style="9" bestFit="1" customWidth="1"/>
    <col min="165" max="165" width="12.26953125" style="9" bestFit="1" customWidth="1"/>
    <col min="166" max="166" width="11.1796875" style="9" bestFit="1" customWidth="1"/>
    <col min="167" max="167" width="11.81640625" style="9" bestFit="1" customWidth="1"/>
    <col min="168" max="168" width="12.26953125" style="9" bestFit="1" customWidth="1"/>
    <col min="169" max="169" width="14.81640625" style="9" bestFit="1" customWidth="1"/>
    <col min="170" max="170" width="11.1796875" style="9" bestFit="1" customWidth="1"/>
    <col min="171" max="171" width="19.81640625" style="9" bestFit="1" customWidth="1"/>
    <col min="172" max="172" width="17" style="9" bestFit="1" customWidth="1"/>
    <col min="173" max="173" width="11" style="9" bestFit="1" customWidth="1"/>
    <col min="174" max="174" width="15.54296875" style="9" bestFit="1" customWidth="1"/>
    <col min="175" max="176" width="12.7265625" style="9" bestFit="1" customWidth="1"/>
    <col min="177" max="177" width="13.7265625" style="9" bestFit="1" customWidth="1"/>
    <col min="178" max="178" width="14.7265625" style="9" bestFit="1" customWidth="1"/>
    <col min="179" max="180" width="15.54296875" style="9" bestFit="1" customWidth="1"/>
    <col min="181" max="181" width="17.81640625" style="9" bestFit="1" customWidth="1"/>
    <col min="182" max="183" width="15.54296875" style="9" bestFit="1" customWidth="1"/>
    <col min="184" max="184" width="14.7265625" style="9" bestFit="1" customWidth="1"/>
    <col min="185" max="185" width="16.26953125" style="9" bestFit="1" customWidth="1"/>
    <col min="186" max="186" width="15.453125" style="9" bestFit="1" customWidth="1"/>
    <col min="187" max="187" width="13.26953125" style="9" bestFit="1" customWidth="1"/>
    <col min="188" max="188" width="14.453125" style="9" bestFit="1" customWidth="1"/>
    <col min="189" max="189" width="18.1796875" style="9" bestFit="1" customWidth="1"/>
    <col min="190" max="190" width="16" style="9" bestFit="1" customWidth="1"/>
    <col min="191" max="191" width="15.26953125" style="9" bestFit="1" customWidth="1"/>
    <col min="192" max="192" width="13" style="9" bestFit="1" customWidth="1"/>
    <col min="193" max="193" width="16.453125" style="9" bestFit="1" customWidth="1"/>
    <col min="194" max="194" width="16" style="9" bestFit="1" customWidth="1"/>
    <col min="195" max="195" width="15.54296875" style="9" bestFit="1" customWidth="1"/>
    <col min="196" max="196" width="12.1796875" style="9" bestFit="1" customWidth="1"/>
    <col min="197" max="197" width="9.7265625" style="9" bestFit="1" customWidth="1"/>
    <col min="198" max="198" width="8.81640625" style="9" bestFit="1" customWidth="1"/>
    <col min="199" max="199" width="18.1796875" style="9" bestFit="1" customWidth="1"/>
    <col min="200" max="200" width="14.54296875" style="9" bestFit="1" customWidth="1"/>
    <col min="201" max="201" width="13.7265625" style="9" bestFit="1" customWidth="1"/>
    <col min="202" max="202" width="13.54296875" style="9" bestFit="1" customWidth="1"/>
    <col min="203" max="203" width="14.7265625" style="9" bestFit="1" customWidth="1"/>
    <col min="204" max="204" width="14.54296875" style="9" bestFit="1" customWidth="1"/>
    <col min="205" max="205" width="16" style="9" bestFit="1" customWidth="1"/>
    <col min="206" max="206" width="12.54296875" style="9" bestFit="1" customWidth="1"/>
    <col min="207" max="207" width="16.26953125" style="9" bestFit="1" customWidth="1"/>
    <col min="208" max="208" width="14.81640625" style="9" bestFit="1" customWidth="1"/>
    <col min="209" max="209" width="14.7265625" style="9" bestFit="1" customWidth="1"/>
    <col min="210" max="210" width="14.54296875" style="9" bestFit="1" customWidth="1"/>
    <col min="211" max="211" width="14.453125" style="9" bestFit="1" customWidth="1"/>
    <col min="212" max="212" width="15.81640625" style="9" bestFit="1" customWidth="1"/>
    <col min="213" max="213" width="14.7265625" style="9" bestFit="1" customWidth="1"/>
    <col min="214" max="214" width="11.81640625" style="9" bestFit="1" customWidth="1"/>
    <col min="215" max="215" width="13.7265625" style="9" bestFit="1" customWidth="1"/>
    <col min="216" max="216" width="8.54296875" style="9" bestFit="1" customWidth="1"/>
    <col min="217" max="218" width="14.26953125" style="9" bestFit="1" customWidth="1"/>
    <col min="219" max="219" width="18.54296875" style="9" bestFit="1" customWidth="1"/>
    <col min="220" max="220" width="18.7265625" style="9" bestFit="1" customWidth="1"/>
    <col min="221" max="221" width="15.81640625" style="9" bestFit="1" customWidth="1"/>
    <col min="222" max="222" width="13.7265625" style="9" bestFit="1" customWidth="1"/>
    <col min="223" max="223" width="8.54296875" style="9" bestFit="1" customWidth="1"/>
    <col min="224" max="224" width="11.1796875" style="9" bestFit="1" customWidth="1"/>
    <col min="225" max="225" width="18.1796875" style="9" bestFit="1" customWidth="1"/>
    <col min="226" max="226" width="17" style="9" bestFit="1" customWidth="1"/>
    <col min="227" max="227" width="11.54296875" style="9" bestFit="1" customWidth="1"/>
    <col min="228" max="228" width="10.7265625" style="9" bestFit="1" customWidth="1"/>
    <col min="229" max="229" width="12.54296875" style="9" bestFit="1" customWidth="1"/>
    <col min="230" max="230" width="12.26953125" style="9" bestFit="1" customWidth="1"/>
    <col min="231" max="231" width="18.1796875" style="9" bestFit="1" customWidth="1"/>
    <col min="232" max="232" width="13.26953125" style="9" bestFit="1" customWidth="1"/>
    <col min="233" max="233" width="16.54296875" style="9" bestFit="1" customWidth="1"/>
    <col min="234" max="234" width="16.7265625" style="9" bestFit="1" customWidth="1"/>
    <col min="235" max="235" width="11.453125" style="9" bestFit="1" customWidth="1"/>
    <col min="236" max="236" width="14.7265625" style="9" bestFit="1" customWidth="1"/>
    <col min="237" max="237" width="16.54296875" style="9" bestFit="1" customWidth="1"/>
    <col min="238" max="238" width="11.26953125" style="9" bestFit="1" customWidth="1"/>
    <col min="239" max="239" width="16" style="9" bestFit="1" customWidth="1"/>
    <col min="240" max="240" width="12.7265625" style="9" bestFit="1" customWidth="1"/>
    <col min="241" max="241" width="14.26953125" style="9" bestFit="1" customWidth="1"/>
    <col min="242" max="242" width="17.7265625" style="9" bestFit="1" customWidth="1"/>
    <col min="243" max="243" width="19.26953125" style="9" bestFit="1" customWidth="1"/>
    <col min="244" max="244" width="15.54296875" style="9" bestFit="1" customWidth="1"/>
    <col min="245" max="245" width="14.7265625" style="9" bestFit="1" customWidth="1"/>
    <col min="246" max="246" width="16.453125" style="9" bestFit="1" customWidth="1"/>
    <col min="247" max="247" width="14.54296875" style="9" bestFit="1" customWidth="1"/>
    <col min="248" max="248" width="9.26953125" style="9" bestFit="1" customWidth="1"/>
    <col min="249" max="249" width="19.1796875" style="9" bestFit="1" customWidth="1"/>
    <col min="250" max="250" width="15.81640625" style="9" bestFit="1" customWidth="1"/>
    <col min="251" max="251" width="14.81640625" style="9" bestFit="1" customWidth="1"/>
    <col min="252" max="252" width="16.7265625" style="9" bestFit="1" customWidth="1"/>
    <col min="253" max="253" width="17" style="9" bestFit="1" customWidth="1"/>
    <col min="254" max="254" width="13.81640625" style="9" bestFit="1" customWidth="1"/>
    <col min="255" max="255" width="13.54296875" style="9" bestFit="1" customWidth="1"/>
    <col min="256" max="256" width="13.7265625" style="9" bestFit="1" customWidth="1"/>
    <col min="257" max="257" width="11.7265625" style="9" bestFit="1" customWidth="1"/>
    <col min="258" max="258" width="14.453125" style="9" bestFit="1" customWidth="1"/>
    <col min="259" max="259" width="15.26953125" style="9" bestFit="1" customWidth="1"/>
    <col min="260" max="260" width="13" style="9" bestFit="1" customWidth="1"/>
    <col min="261" max="261" width="14.7265625" style="9" bestFit="1" customWidth="1"/>
    <col min="262" max="262" width="11.1796875" style="9" bestFit="1" customWidth="1"/>
    <col min="263" max="263" width="11.26953125" style="9" bestFit="1" customWidth="1"/>
    <col min="264" max="264" width="15.26953125" style="9" bestFit="1" customWidth="1"/>
    <col min="265" max="265" width="14.453125" style="9" bestFit="1" customWidth="1"/>
    <col min="266" max="266" width="18.1796875" style="9" bestFit="1" customWidth="1"/>
    <col min="267" max="267" width="10.81640625" style="9" bestFit="1" customWidth="1"/>
    <col min="268" max="268" width="12.26953125" style="9" bestFit="1" customWidth="1"/>
    <col min="269" max="269" width="11.54296875" style="9" bestFit="1" customWidth="1"/>
    <col min="270" max="270" width="15.54296875" style="9" bestFit="1" customWidth="1"/>
    <col min="271" max="271" width="16.7265625" style="9" bestFit="1" customWidth="1"/>
    <col min="272" max="272" width="14.81640625" style="9" bestFit="1" customWidth="1"/>
    <col min="273" max="273" width="13.453125" style="9" bestFit="1" customWidth="1"/>
    <col min="274" max="274" width="10.453125" style="9" bestFit="1" customWidth="1"/>
    <col min="275" max="275" width="13.54296875" style="9" bestFit="1" customWidth="1"/>
    <col min="276" max="276" width="15.26953125" style="9" bestFit="1" customWidth="1"/>
    <col min="277" max="277" width="13.7265625" style="9" bestFit="1" customWidth="1"/>
    <col min="278" max="278" width="16.26953125" style="9" bestFit="1" customWidth="1"/>
    <col min="279" max="279" width="14.26953125" style="9" bestFit="1" customWidth="1"/>
    <col min="280" max="280" width="13.7265625" style="9" bestFit="1" customWidth="1"/>
    <col min="281" max="281" width="13.26953125" style="9" bestFit="1" customWidth="1"/>
    <col min="282" max="282" width="12.26953125" style="9" bestFit="1" customWidth="1"/>
    <col min="283" max="283" width="16.54296875" style="9" bestFit="1" customWidth="1"/>
    <col min="284" max="284" width="18.1796875" style="9" bestFit="1" customWidth="1"/>
    <col min="285" max="285" width="17" style="9" bestFit="1" customWidth="1"/>
    <col min="286" max="286" width="18.7265625" style="9" bestFit="1" customWidth="1"/>
    <col min="287" max="287" width="10.81640625" style="9" bestFit="1" customWidth="1"/>
    <col min="288" max="288" width="17.453125" style="9" bestFit="1" customWidth="1"/>
    <col min="289" max="289" width="9.26953125" style="9" bestFit="1" customWidth="1"/>
    <col min="290" max="290" width="13.54296875" style="9" bestFit="1" customWidth="1"/>
    <col min="291" max="291" width="16.7265625" style="9" bestFit="1" customWidth="1"/>
    <col min="292" max="292" width="13" style="9" bestFit="1" customWidth="1"/>
    <col min="293" max="293" width="15.26953125" style="9" bestFit="1" customWidth="1"/>
    <col min="294" max="294" width="20.7265625" style="9" bestFit="1" customWidth="1"/>
    <col min="295" max="295" width="16.1796875" style="9" bestFit="1" customWidth="1"/>
    <col min="296" max="296" width="17.7265625" style="9" bestFit="1" customWidth="1"/>
    <col min="297" max="297" width="16.26953125" style="9" bestFit="1" customWidth="1"/>
    <col min="298" max="298" width="12.26953125" style="9" bestFit="1" customWidth="1"/>
    <col min="299" max="300" width="13.7265625" style="9" bestFit="1" customWidth="1"/>
    <col min="301" max="301" width="15.453125" style="9" bestFit="1" customWidth="1"/>
    <col min="302" max="302" width="13.7265625" style="9" bestFit="1" customWidth="1"/>
    <col min="303" max="303" width="15.54296875" style="9" bestFit="1" customWidth="1"/>
    <col min="304" max="304" width="12.26953125" style="9" bestFit="1" customWidth="1"/>
    <col min="305" max="305" width="13.26953125" style="9" bestFit="1" customWidth="1"/>
    <col min="306" max="306" width="18.7265625" style="9" bestFit="1" customWidth="1"/>
    <col min="307" max="307" width="12.1796875" style="9" bestFit="1" customWidth="1"/>
    <col min="308" max="308" width="16.26953125" style="9" bestFit="1" customWidth="1"/>
    <col min="309" max="309" width="15.81640625" style="9" bestFit="1" customWidth="1"/>
    <col min="310" max="310" width="13.81640625" style="9" bestFit="1" customWidth="1"/>
    <col min="311" max="311" width="17.26953125" style="9" bestFit="1" customWidth="1"/>
    <col min="312" max="312" width="21.1796875" style="9" bestFit="1" customWidth="1"/>
    <col min="313" max="313" width="12.7265625" style="9" bestFit="1" customWidth="1"/>
    <col min="314" max="314" width="15.54296875" style="9" bestFit="1" customWidth="1"/>
    <col min="315" max="315" width="17" style="9" bestFit="1" customWidth="1"/>
    <col min="316" max="316" width="15.453125" style="9" bestFit="1" customWidth="1"/>
    <col min="317" max="317" width="12.7265625" style="9" bestFit="1" customWidth="1"/>
    <col min="318" max="318" width="15.26953125" style="9" bestFit="1" customWidth="1"/>
    <col min="319" max="319" width="12.7265625" style="9" bestFit="1" customWidth="1"/>
    <col min="320" max="320" width="12" style="9" bestFit="1" customWidth="1"/>
    <col min="321" max="321" width="17" style="9" bestFit="1" customWidth="1"/>
    <col min="322" max="322" width="13.26953125" style="9" bestFit="1" customWidth="1"/>
    <col min="323" max="323" width="15.26953125" style="9" bestFit="1" customWidth="1"/>
    <col min="324" max="324" width="13.81640625" style="9" bestFit="1" customWidth="1"/>
    <col min="325" max="325" width="18.1796875" style="9" bestFit="1" customWidth="1"/>
    <col min="326" max="326" width="17" style="9" bestFit="1" customWidth="1"/>
    <col min="327" max="327" width="19.7265625" style="9" bestFit="1" customWidth="1"/>
    <col min="328" max="328" width="17.453125" style="9" bestFit="1" customWidth="1"/>
    <col min="329" max="329" width="14.26953125" style="9" bestFit="1" customWidth="1"/>
    <col min="330" max="330" width="16" style="9" bestFit="1" customWidth="1"/>
    <col min="331" max="331" width="18" style="9" bestFit="1" customWidth="1"/>
    <col min="332" max="332" width="17.1796875" style="9" bestFit="1" customWidth="1"/>
    <col min="333" max="333" width="14.7265625" style="9" bestFit="1" customWidth="1"/>
    <col min="334" max="334" width="12.54296875" style="9" bestFit="1" customWidth="1"/>
    <col min="335" max="335" width="17.453125" style="9" bestFit="1" customWidth="1"/>
    <col min="336" max="336" width="14.1796875" style="9" bestFit="1" customWidth="1"/>
    <col min="337" max="337" width="13.54296875" style="9" bestFit="1" customWidth="1"/>
    <col min="338" max="338" width="17" style="9" bestFit="1" customWidth="1"/>
    <col min="339" max="339" width="14.7265625" style="9" bestFit="1" customWidth="1"/>
    <col min="340" max="340" width="16.453125" style="9" bestFit="1" customWidth="1"/>
    <col min="341" max="341" width="16.1796875" style="9" bestFit="1" customWidth="1"/>
    <col min="342" max="342" width="16" style="9" bestFit="1" customWidth="1"/>
    <col min="343" max="343" width="14.1796875" style="9" bestFit="1" customWidth="1"/>
    <col min="344" max="344" width="13" style="9" bestFit="1" customWidth="1"/>
    <col min="345" max="345" width="14.7265625" style="9" bestFit="1" customWidth="1"/>
    <col min="346" max="346" width="14.1796875" style="9" bestFit="1" customWidth="1"/>
    <col min="347" max="347" width="12.26953125" style="9" bestFit="1" customWidth="1"/>
    <col min="348" max="348" width="13.26953125" style="9" bestFit="1" customWidth="1"/>
    <col min="349" max="349" width="12.26953125" style="9" bestFit="1" customWidth="1"/>
    <col min="350" max="350" width="7.54296875" style="9" bestFit="1" customWidth="1"/>
    <col min="351" max="351" width="10.81640625" style="9" bestFit="1" customWidth="1"/>
    <col min="352" max="352" width="17" style="9" bestFit="1" customWidth="1"/>
    <col min="353" max="353" width="20.7265625" style="9" bestFit="1" customWidth="1"/>
    <col min="354" max="354" width="15.26953125" style="9" bestFit="1" customWidth="1"/>
    <col min="355" max="355" width="14.26953125" style="9" bestFit="1" customWidth="1"/>
    <col min="356" max="356" width="16.54296875" style="9" bestFit="1" customWidth="1"/>
    <col min="357" max="357" width="16.7265625" style="9" bestFit="1" customWidth="1"/>
    <col min="358" max="358" width="16.54296875" style="9" bestFit="1" customWidth="1"/>
    <col min="359" max="359" width="17" style="9" bestFit="1" customWidth="1"/>
    <col min="360" max="360" width="15.54296875" style="9" bestFit="1" customWidth="1"/>
    <col min="361" max="361" width="15.26953125" style="9" bestFit="1" customWidth="1"/>
    <col min="362" max="362" width="14.453125" style="9" bestFit="1" customWidth="1"/>
    <col min="363" max="363" width="16.1796875" style="9" bestFit="1" customWidth="1"/>
    <col min="364" max="365" width="14.81640625" style="9" bestFit="1" customWidth="1"/>
    <col min="366" max="366" width="14.453125" style="9" bestFit="1" customWidth="1"/>
    <col min="367" max="367" width="17.26953125" style="9" bestFit="1" customWidth="1"/>
    <col min="368" max="368" width="13.81640625" style="9" bestFit="1" customWidth="1"/>
    <col min="369" max="369" width="13.7265625" style="9" bestFit="1" customWidth="1"/>
    <col min="370" max="370" width="16.26953125" style="9" bestFit="1" customWidth="1"/>
    <col min="371" max="371" width="12.26953125" style="9" bestFit="1" customWidth="1"/>
    <col min="372" max="372" width="17" style="9" bestFit="1" customWidth="1"/>
    <col min="373" max="373" width="14.7265625" style="9" bestFit="1" customWidth="1"/>
    <col min="374" max="374" width="8.54296875" style="9" bestFit="1" customWidth="1"/>
    <col min="375" max="375" width="15.26953125" style="9" bestFit="1" customWidth="1"/>
    <col min="376" max="377" width="17" style="9" bestFit="1" customWidth="1"/>
    <col min="378" max="378" width="18.7265625" style="9" bestFit="1" customWidth="1"/>
    <col min="379" max="379" width="14.81640625" style="9" bestFit="1" customWidth="1"/>
    <col min="380" max="380" width="16.7265625" style="9" bestFit="1" customWidth="1"/>
    <col min="381" max="381" width="10.453125" style="9" bestFit="1" customWidth="1"/>
    <col min="382" max="382" width="14.54296875" style="9" bestFit="1" customWidth="1"/>
    <col min="383" max="383" width="14.453125" style="9" bestFit="1" customWidth="1"/>
    <col min="384" max="384" width="17.1796875" style="9" bestFit="1" customWidth="1"/>
    <col min="385" max="385" width="12.54296875" style="9" bestFit="1" customWidth="1"/>
    <col min="386" max="386" width="8.54296875" style="9" bestFit="1" customWidth="1"/>
    <col min="387" max="387" width="12.26953125" style="9" bestFit="1" customWidth="1"/>
    <col min="388" max="388" width="12.7265625" style="9" bestFit="1" customWidth="1"/>
    <col min="389" max="389" width="9" style="9" bestFit="1" customWidth="1"/>
    <col min="390" max="390" width="10.7265625" style="9" bestFit="1" customWidth="1"/>
    <col min="391" max="391" width="13.26953125" style="9" bestFit="1" customWidth="1"/>
    <col min="392" max="392" width="12.26953125" style="9" bestFit="1" customWidth="1"/>
    <col min="393" max="393" width="16.26953125" style="9" bestFit="1" customWidth="1"/>
    <col min="394" max="394" width="18" style="9" bestFit="1" customWidth="1"/>
    <col min="395" max="395" width="17" style="9" bestFit="1" customWidth="1"/>
    <col min="396" max="396" width="13" style="9" bestFit="1" customWidth="1"/>
    <col min="397" max="397" width="14.81640625" style="9" bestFit="1" customWidth="1"/>
    <col min="398" max="399" width="12" style="9" bestFit="1" customWidth="1"/>
    <col min="400" max="400" width="10.26953125" style="9" bestFit="1" customWidth="1"/>
    <col min="401" max="401" width="22.26953125" style="9" bestFit="1" customWidth="1"/>
    <col min="402" max="402" width="15.81640625" style="9" bestFit="1" customWidth="1"/>
    <col min="403" max="404" width="15.26953125" style="9" bestFit="1" customWidth="1"/>
    <col min="405" max="405" width="15.453125" style="9" bestFit="1" customWidth="1"/>
    <col min="406" max="406" width="13.7265625" style="9" bestFit="1" customWidth="1"/>
    <col min="407" max="407" width="12.7265625" style="9" bestFit="1" customWidth="1"/>
    <col min="408" max="408" width="11.1796875" style="9" bestFit="1" customWidth="1"/>
    <col min="409" max="409" width="13.54296875" style="9" bestFit="1" customWidth="1"/>
    <col min="410" max="410" width="10" style="9" bestFit="1" customWidth="1"/>
    <col min="411" max="411" width="11.453125" style="9" bestFit="1" customWidth="1"/>
    <col min="412" max="412" width="18.7265625" style="9" bestFit="1" customWidth="1"/>
    <col min="413" max="413" width="14.453125" style="9" bestFit="1" customWidth="1"/>
    <col min="414" max="414" width="15.7265625" style="9" bestFit="1" customWidth="1"/>
    <col min="415" max="415" width="11.81640625" style="9" bestFit="1" customWidth="1"/>
    <col min="416" max="416" width="12.26953125" style="9" bestFit="1" customWidth="1"/>
    <col min="417" max="417" width="17" style="9" bestFit="1" customWidth="1"/>
    <col min="418" max="418" width="17.1796875" style="9" bestFit="1" customWidth="1"/>
    <col min="419" max="419" width="13.7265625" style="9" bestFit="1" customWidth="1"/>
    <col min="420" max="420" width="13.54296875" style="9" bestFit="1" customWidth="1"/>
    <col min="421" max="421" width="11.1796875" style="9" bestFit="1" customWidth="1"/>
    <col min="422" max="422" width="12.26953125" style="9" bestFit="1" customWidth="1"/>
    <col min="423" max="423" width="13.26953125" style="9" bestFit="1" customWidth="1"/>
    <col min="424" max="424" width="14.453125" style="9" bestFit="1" customWidth="1"/>
    <col min="425" max="425" width="13.26953125" style="9" bestFit="1" customWidth="1"/>
    <col min="426" max="426" width="10.453125" style="9" bestFit="1" customWidth="1"/>
    <col min="427" max="427" width="14.81640625" style="9" bestFit="1" customWidth="1"/>
    <col min="428" max="428" width="17.26953125" style="9" bestFit="1" customWidth="1"/>
    <col min="429" max="429" width="9.26953125" style="9" bestFit="1" customWidth="1"/>
    <col min="430" max="430" width="14.1796875" style="9" bestFit="1" customWidth="1"/>
    <col min="431" max="431" width="11.26953125" style="9" bestFit="1" customWidth="1"/>
    <col min="432" max="432" width="16.7265625" style="9" bestFit="1" customWidth="1"/>
    <col min="433" max="433" width="13" style="9" bestFit="1" customWidth="1"/>
    <col min="434" max="434" width="14.81640625" style="9" bestFit="1" customWidth="1"/>
    <col min="435" max="435" width="12" style="9" bestFit="1" customWidth="1"/>
    <col min="436" max="436" width="12.7265625" style="9" bestFit="1" customWidth="1"/>
    <col min="437" max="437" width="13.81640625" style="9" bestFit="1" customWidth="1"/>
    <col min="438" max="438" width="19.26953125" style="9" bestFit="1" customWidth="1"/>
    <col min="439" max="439" width="9.453125" style="9" bestFit="1" customWidth="1"/>
    <col min="440" max="440" width="15.26953125" style="9" bestFit="1" customWidth="1"/>
    <col min="441" max="441" width="13" style="9" bestFit="1" customWidth="1"/>
    <col min="442" max="442" width="13.7265625" style="9" bestFit="1" customWidth="1"/>
    <col min="443" max="443" width="15.26953125" style="9" bestFit="1" customWidth="1"/>
    <col min="444" max="444" width="13" style="9" bestFit="1" customWidth="1"/>
    <col min="445" max="445" width="12.26953125" style="9" bestFit="1" customWidth="1"/>
    <col min="446" max="446" width="14.1796875" style="9" bestFit="1" customWidth="1"/>
    <col min="447" max="447" width="13" style="9" bestFit="1" customWidth="1"/>
    <col min="448" max="448" width="11.7265625" style="9" bestFit="1" customWidth="1"/>
    <col min="449" max="449" width="16.54296875" style="9" bestFit="1" customWidth="1"/>
    <col min="450" max="450" width="10.453125" style="9" bestFit="1" customWidth="1"/>
    <col min="451" max="451" width="9.26953125" style="9" bestFit="1" customWidth="1"/>
    <col min="452" max="452" width="17.7265625" style="9" bestFit="1" customWidth="1"/>
    <col min="453" max="453" width="16.7265625" style="9" bestFit="1" customWidth="1"/>
    <col min="454" max="454" width="12.26953125" style="9" bestFit="1" customWidth="1"/>
    <col min="455" max="455" width="16.7265625" style="9" bestFit="1" customWidth="1"/>
    <col min="456" max="456" width="19.54296875" style="9" bestFit="1" customWidth="1"/>
    <col min="457" max="457" width="12.1796875" style="9" bestFit="1" customWidth="1"/>
    <col min="458" max="458" width="13.81640625" style="9" bestFit="1" customWidth="1"/>
    <col min="459" max="459" width="14.1796875" style="9" bestFit="1" customWidth="1"/>
    <col min="460" max="460" width="13.26953125" style="9" bestFit="1" customWidth="1"/>
    <col min="461" max="461" width="5.26953125" style="9" bestFit="1" customWidth="1"/>
    <col min="462" max="462" width="12.7265625" style="9" bestFit="1" customWidth="1"/>
    <col min="463" max="463" width="16.453125" style="9" bestFit="1" customWidth="1"/>
    <col min="464" max="464" width="15.26953125" style="9" bestFit="1" customWidth="1"/>
    <col min="465" max="465" width="13.81640625" style="9" bestFit="1" customWidth="1"/>
    <col min="466" max="466" width="10.26953125" style="9" bestFit="1" customWidth="1"/>
    <col min="467" max="467" width="14.81640625" style="9" bestFit="1" customWidth="1"/>
    <col min="468" max="468" width="15.453125" style="9" bestFit="1" customWidth="1"/>
    <col min="469" max="469" width="12" style="9" bestFit="1" customWidth="1"/>
    <col min="470" max="470" width="22.7265625" style="9" bestFit="1" customWidth="1"/>
    <col min="471" max="471" width="14.81640625" style="9" bestFit="1" customWidth="1"/>
    <col min="472" max="472" width="16.7265625" style="9" bestFit="1" customWidth="1"/>
    <col min="473" max="473" width="10.1796875" style="9" bestFit="1" customWidth="1"/>
    <col min="474" max="474" width="18.7265625" style="9" bestFit="1" customWidth="1"/>
    <col min="475" max="475" width="15.81640625" style="9" bestFit="1" customWidth="1"/>
    <col min="476" max="476" width="13.54296875" style="9" bestFit="1" customWidth="1"/>
    <col min="477" max="477" width="13.7265625" style="9" bestFit="1" customWidth="1"/>
    <col min="478" max="478" width="11.1796875" style="9" bestFit="1" customWidth="1"/>
    <col min="479" max="479" width="14.26953125" style="9" bestFit="1" customWidth="1"/>
    <col min="480" max="480" width="7" style="9" bestFit="1" customWidth="1"/>
    <col min="481" max="481" width="7.81640625" style="9" bestFit="1" customWidth="1"/>
    <col min="482" max="482" width="16.54296875" style="9" bestFit="1" customWidth="1"/>
    <col min="483" max="483" width="13.7265625" style="9" bestFit="1" customWidth="1"/>
    <col min="484" max="485" width="12" style="9" bestFit="1" customWidth="1"/>
    <col min="486" max="486" width="13.26953125" style="9" bestFit="1" customWidth="1"/>
    <col min="487" max="487" width="9.7265625" style="9" bestFit="1" customWidth="1"/>
    <col min="488" max="488" width="12.54296875" style="9" bestFit="1" customWidth="1"/>
    <col min="489" max="489" width="14.453125" style="9" bestFit="1" customWidth="1"/>
    <col min="490" max="490" width="17.26953125" style="9" bestFit="1" customWidth="1"/>
    <col min="491" max="491" width="9.1796875" style="9"/>
    <col min="492" max="492" width="14.7265625" style="9" bestFit="1" customWidth="1"/>
    <col min="493" max="493" width="10.81640625" style="9" bestFit="1" customWidth="1"/>
    <col min="494" max="494" width="13.7265625" style="9" bestFit="1" customWidth="1"/>
    <col min="495" max="495" width="14.81640625" style="9" bestFit="1" customWidth="1"/>
    <col min="496" max="496" width="13.453125" style="9" bestFit="1" customWidth="1"/>
    <col min="497" max="497" width="13.26953125" style="9" bestFit="1" customWidth="1"/>
    <col min="498" max="498" width="8.7265625" style="9" bestFit="1" customWidth="1"/>
    <col min="499" max="499" width="13.26953125" style="9" bestFit="1" customWidth="1"/>
    <col min="500" max="500" width="14.26953125" style="9" bestFit="1" customWidth="1"/>
    <col min="501" max="501" width="16" style="9" bestFit="1" customWidth="1"/>
    <col min="502" max="502" width="12.26953125" style="9" bestFit="1" customWidth="1"/>
    <col min="503" max="503" width="15.453125" style="9" bestFit="1" customWidth="1"/>
    <col min="504" max="504" width="11.26953125" style="9" bestFit="1" customWidth="1"/>
    <col min="505" max="505" width="13.453125" style="9" bestFit="1" customWidth="1"/>
    <col min="506" max="506" width="15.26953125" style="9" bestFit="1" customWidth="1"/>
    <col min="507" max="507" width="17.1796875" style="9" bestFit="1" customWidth="1"/>
    <col min="508" max="508" width="15.26953125" style="9" bestFit="1" customWidth="1"/>
    <col min="509" max="510" width="13.7265625" style="9" bestFit="1" customWidth="1"/>
    <col min="511" max="511" width="13.26953125" style="9" bestFit="1" customWidth="1"/>
    <col min="512" max="512" width="14.1796875" style="9" bestFit="1" customWidth="1"/>
    <col min="513" max="513" width="11.453125" style="9" bestFit="1" customWidth="1"/>
    <col min="514" max="514" width="13.7265625" style="9" bestFit="1" customWidth="1"/>
    <col min="515" max="515" width="17" style="9" bestFit="1" customWidth="1"/>
    <col min="516" max="516" width="15.54296875" style="9" bestFit="1" customWidth="1"/>
    <col min="517" max="517" width="13" style="9" bestFit="1" customWidth="1"/>
    <col min="518" max="518" width="14.26953125" style="9" bestFit="1" customWidth="1"/>
    <col min="519" max="519" width="12" style="9" bestFit="1" customWidth="1"/>
    <col min="520" max="520" width="13.453125" style="9" bestFit="1" customWidth="1"/>
    <col min="521" max="521" width="21.26953125" style="9" bestFit="1" customWidth="1"/>
    <col min="522" max="522" width="17.7265625" style="9" bestFit="1" customWidth="1"/>
    <col min="523" max="523" width="19.7265625" style="9" bestFit="1" customWidth="1"/>
    <col min="524" max="525" width="13.7265625" style="9" bestFit="1" customWidth="1"/>
    <col min="526" max="526" width="15.54296875" style="9" bestFit="1" customWidth="1"/>
    <col min="527" max="527" width="14.1796875" style="9" bestFit="1" customWidth="1"/>
    <col min="528" max="528" width="17.81640625" style="9" bestFit="1" customWidth="1"/>
    <col min="529" max="529" width="11.453125" style="9" bestFit="1" customWidth="1"/>
    <col min="530" max="530" width="18.1796875" style="9" bestFit="1" customWidth="1"/>
    <col min="531" max="531" width="15.81640625" style="9" bestFit="1" customWidth="1"/>
    <col min="532" max="532" width="13.54296875" style="9" bestFit="1" customWidth="1"/>
    <col min="533" max="533" width="12.54296875" style="9" bestFit="1" customWidth="1"/>
    <col min="534" max="534" width="6.81640625" style="9" bestFit="1" customWidth="1"/>
    <col min="535" max="535" width="13" style="9" bestFit="1" customWidth="1"/>
    <col min="536" max="536" width="13.453125" style="9" bestFit="1" customWidth="1"/>
    <col min="537" max="537" width="9.7265625" style="9" bestFit="1" customWidth="1"/>
    <col min="538" max="538" width="11.54296875" style="9" bestFit="1" customWidth="1"/>
    <col min="539" max="539" width="10.453125" style="9" bestFit="1" customWidth="1"/>
    <col min="540" max="540" width="11.26953125" style="9" bestFit="1" customWidth="1"/>
    <col min="541" max="541" width="12.26953125" style="9" bestFit="1" customWidth="1"/>
    <col min="542" max="542" width="20.453125" style="9" bestFit="1" customWidth="1"/>
    <col min="543" max="543" width="22.1796875" style="9" bestFit="1" customWidth="1"/>
    <col min="544" max="544" width="18.1796875" style="9" bestFit="1" customWidth="1"/>
    <col min="545" max="545" width="20" style="9" bestFit="1" customWidth="1"/>
    <col min="546" max="546" width="13.26953125" style="9" bestFit="1" customWidth="1"/>
    <col min="547" max="547" width="16.1796875" style="9" bestFit="1" customWidth="1"/>
    <col min="548" max="548" width="15.26953125" style="9" bestFit="1" customWidth="1"/>
    <col min="549" max="549" width="17" style="9" bestFit="1" customWidth="1"/>
    <col min="550" max="550" width="16" style="9" bestFit="1" customWidth="1"/>
    <col min="551" max="551" width="12.26953125" style="9" bestFit="1" customWidth="1"/>
    <col min="552" max="552" width="14.1796875" style="9" bestFit="1" customWidth="1"/>
    <col min="553" max="553" width="12.54296875" style="9" bestFit="1" customWidth="1"/>
    <col min="554" max="554" width="14.453125" style="9" bestFit="1" customWidth="1"/>
    <col min="555" max="555" width="13.26953125" style="9" bestFit="1" customWidth="1"/>
    <col min="556" max="556" width="13.54296875" style="9" bestFit="1" customWidth="1"/>
    <col min="557" max="557" width="15.453125" style="9" bestFit="1" customWidth="1"/>
    <col min="558" max="558" width="12.26953125" style="9" bestFit="1" customWidth="1"/>
    <col min="559" max="559" width="15.26953125" style="9" bestFit="1" customWidth="1"/>
    <col min="560" max="560" width="16" style="9" bestFit="1" customWidth="1"/>
    <col min="561" max="561" width="13.453125" style="9" bestFit="1" customWidth="1"/>
    <col min="562" max="562" width="12.26953125" style="9" bestFit="1" customWidth="1"/>
    <col min="563" max="563" width="12.7265625" style="9" bestFit="1" customWidth="1"/>
    <col min="564" max="564" width="17.453125" style="9" bestFit="1" customWidth="1"/>
    <col min="565" max="565" width="12.7265625" style="9" bestFit="1" customWidth="1"/>
    <col min="566" max="566" width="21.7265625" style="9" bestFit="1" customWidth="1"/>
    <col min="567" max="567" width="12.54296875" style="9" bestFit="1" customWidth="1"/>
    <col min="568" max="568" width="13.26953125" style="9" bestFit="1" customWidth="1"/>
    <col min="569" max="569" width="12.7265625" style="9" bestFit="1" customWidth="1"/>
    <col min="570" max="570" width="14.453125" style="9" bestFit="1" customWidth="1"/>
    <col min="571" max="571" width="12" style="9" bestFit="1" customWidth="1"/>
    <col min="572" max="572" width="13.7265625" style="9" bestFit="1" customWidth="1"/>
    <col min="573" max="573" width="14.81640625" style="9" bestFit="1" customWidth="1"/>
    <col min="574" max="574" width="10.7265625" style="9" bestFit="1" customWidth="1"/>
    <col min="575" max="575" width="15.54296875" style="9" bestFit="1" customWidth="1"/>
    <col min="576" max="576" width="15.81640625" style="9" bestFit="1" customWidth="1"/>
    <col min="577" max="577" width="17.26953125" style="9" bestFit="1" customWidth="1"/>
    <col min="578" max="578" width="13.54296875" style="9" bestFit="1" customWidth="1"/>
    <col min="579" max="579" width="15.453125" style="9" bestFit="1" customWidth="1"/>
    <col min="580" max="581" width="14.7265625" style="9" bestFit="1" customWidth="1"/>
    <col min="582" max="582" width="13.26953125" style="9" bestFit="1" customWidth="1"/>
    <col min="583" max="583" width="15.26953125" style="9" bestFit="1" customWidth="1"/>
    <col min="584" max="584" width="16.1796875" style="9" bestFit="1" customWidth="1"/>
    <col min="585" max="585" width="16" style="9" bestFit="1" customWidth="1"/>
    <col min="586" max="586" width="17.7265625" style="9" bestFit="1" customWidth="1"/>
    <col min="587" max="587" width="11.81640625" style="9" bestFit="1" customWidth="1"/>
    <col min="588" max="588" width="13.54296875" style="9" bestFit="1" customWidth="1"/>
    <col min="589" max="589" width="13" style="9" bestFit="1" customWidth="1"/>
    <col min="590" max="590" width="15.26953125" style="9" bestFit="1" customWidth="1"/>
    <col min="591" max="591" width="15.54296875" style="9" bestFit="1" customWidth="1"/>
    <col min="592" max="592" width="17.26953125" style="9" bestFit="1" customWidth="1"/>
    <col min="593" max="593" width="11.1796875" style="9" bestFit="1" customWidth="1"/>
    <col min="594" max="594" width="14.7265625" style="9" bestFit="1" customWidth="1"/>
    <col min="595" max="595" width="12.26953125" style="9" bestFit="1" customWidth="1"/>
    <col min="596" max="597" width="14.7265625" style="9" bestFit="1" customWidth="1"/>
    <col min="598" max="598" width="15.54296875" style="9" bestFit="1" customWidth="1"/>
    <col min="599" max="599" width="15.26953125" style="9" bestFit="1" customWidth="1"/>
    <col min="600" max="600" width="13.26953125" style="9" bestFit="1" customWidth="1"/>
    <col min="601" max="601" width="14.453125" style="9" bestFit="1" customWidth="1"/>
    <col min="602" max="602" width="12.26953125" style="9" bestFit="1" customWidth="1"/>
    <col min="603" max="603" width="17.7265625" style="9" bestFit="1" customWidth="1"/>
    <col min="604" max="604" width="17.81640625" style="9" bestFit="1" customWidth="1"/>
    <col min="605" max="605" width="14.81640625" style="9" bestFit="1" customWidth="1"/>
    <col min="606" max="606" width="17" style="9" bestFit="1" customWidth="1"/>
    <col min="607" max="607" width="18.26953125" style="9" bestFit="1" customWidth="1"/>
    <col min="608" max="608" width="17.7265625" style="9" bestFit="1" customWidth="1"/>
    <col min="609" max="609" width="14.54296875" style="9" bestFit="1" customWidth="1"/>
    <col min="610" max="610" width="15.54296875" style="9" bestFit="1" customWidth="1"/>
    <col min="611" max="611" width="17.26953125" style="9" bestFit="1" customWidth="1"/>
    <col min="612" max="612" width="10" style="9" bestFit="1" customWidth="1"/>
    <col min="613" max="613" width="13.453125" style="9" bestFit="1" customWidth="1"/>
    <col min="614" max="614" width="15.81640625" style="9" bestFit="1" customWidth="1"/>
    <col min="615" max="615" width="18.1796875" style="9" bestFit="1" customWidth="1"/>
    <col min="616" max="616" width="16.54296875" style="9" bestFit="1" customWidth="1"/>
    <col min="617" max="617" width="14.81640625" style="9" bestFit="1" customWidth="1"/>
    <col min="618" max="618" width="17.81640625" style="9" bestFit="1" customWidth="1"/>
    <col min="619" max="619" width="19.7265625" style="9" bestFit="1" customWidth="1"/>
    <col min="620" max="620" width="18.26953125" style="9" bestFit="1" customWidth="1"/>
    <col min="621" max="621" width="16.26953125" style="9" bestFit="1" customWidth="1"/>
    <col min="622" max="622" width="18" style="9" bestFit="1" customWidth="1"/>
    <col min="623" max="623" width="13" style="9" bestFit="1" customWidth="1"/>
    <col min="624" max="624" width="15.26953125" style="9" bestFit="1" customWidth="1"/>
    <col min="625" max="625" width="14.81640625" style="9" bestFit="1" customWidth="1"/>
    <col min="626" max="626" width="15.54296875" style="9" bestFit="1" customWidth="1"/>
    <col min="627" max="627" width="15.26953125" style="9" bestFit="1" customWidth="1"/>
    <col min="628" max="628" width="13.453125" style="9" bestFit="1" customWidth="1"/>
    <col min="629" max="629" width="16" style="9" bestFit="1" customWidth="1"/>
    <col min="630" max="630" width="12.7265625" style="9" bestFit="1" customWidth="1"/>
    <col min="631" max="631" width="14.54296875" style="9" bestFit="1" customWidth="1"/>
    <col min="632" max="632" width="16.26953125" style="9" bestFit="1" customWidth="1"/>
    <col min="633" max="633" width="13.54296875" style="9" bestFit="1" customWidth="1"/>
    <col min="634" max="634" width="12.7265625" style="9" bestFit="1" customWidth="1"/>
    <col min="635" max="635" width="14.54296875" style="9" bestFit="1" customWidth="1"/>
    <col min="636" max="636" width="14.453125" style="9" bestFit="1" customWidth="1"/>
    <col min="637" max="637" width="9.26953125" style="9" bestFit="1" customWidth="1"/>
    <col min="638" max="638" width="14.26953125" style="9" bestFit="1" customWidth="1"/>
    <col min="639" max="639" width="15.7265625" style="9" bestFit="1" customWidth="1"/>
    <col min="640" max="641" width="16" style="9" bestFit="1" customWidth="1"/>
    <col min="642" max="642" width="17.7265625" style="9" bestFit="1" customWidth="1"/>
    <col min="643" max="643" width="17" style="9" bestFit="1" customWidth="1"/>
    <col min="644" max="644" width="12.7265625" style="9" bestFit="1" customWidth="1"/>
    <col min="645" max="645" width="13.54296875" style="9" bestFit="1" customWidth="1"/>
    <col min="646" max="646" width="13.7265625" style="9" bestFit="1" customWidth="1"/>
    <col min="647" max="647" width="11.453125" style="9" bestFit="1" customWidth="1"/>
    <col min="648" max="648" width="13.54296875" style="9" bestFit="1" customWidth="1"/>
    <col min="649" max="650" width="16" style="9" bestFit="1" customWidth="1"/>
    <col min="651" max="651" width="13.26953125" style="9" bestFit="1" customWidth="1"/>
    <col min="652" max="652" width="15.26953125" style="9" bestFit="1" customWidth="1"/>
    <col min="653" max="653" width="14.453125" style="9" bestFit="1" customWidth="1"/>
    <col min="654" max="654" width="15.7265625" style="9" bestFit="1" customWidth="1"/>
    <col min="655" max="655" width="15.54296875" style="9" bestFit="1" customWidth="1"/>
    <col min="656" max="656" width="16.7265625" style="9" bestFit="1" customWidth="1"/>
    <col min="657" max="657" width="18.1796875" style="9" bestFit="1" customWidth="1"/>
    <col min="658" max="658" width="15.453125" style="9" bestFit="1" customWidth="1"/>
    <col min="659" max="659" width="20.54296875" style="9" bestFit="1" customWidth="1"/>
    <col min="660" max="660" width="12.7265625" style="9" bestFit="1" customWidth="1"/>
    <col min="661" max="661" width="13" style="9" bestFit="1" customWidth="1"/>
    <col min="662" max="662" width="17.81640625" style="9" bestFit="1" customWidth="1"/>
    <col min="663" max="663" width="18.7265625" style="9" bestFit="1" customWidth="1"/>
    <col min="664" max="664" width="14.54296875" style="9" bestFit="1" customWidth="1"/>
    <col min="665" max="665" width="15.26953125" style="9" bestFit="1" customWidth="1"/>
    <col min="666" max="666" width="12.1796875" style="9" bestFit="1" customWidth="1"/>
    <col min="667" max="667" width="14.54296875" style="9" bestFit="1" customWidth="1"/>
    <col min="668" max="668" width="13.54296875" style="9" bestFit="1" customWidth="1"/>
    <col min="669" max="669" width="19.26953125" style="9" bestFit="1" customWidth="1"/>
    <col min="670" max="670" width="12.26953125" style="9" bestFit="1" customWidth="1"/>
    <col min="671" max="671" width="14.453125" style="9" bestFit="1" customWidth="1"/>
    <col min="672" max="672" width="13.7265625" style="9" bestFit="1" customWidth="1"/>
    <col min="673" max="673" width="15.54296875" style="9" bestFit="1" customWidth="1"/>
    <col min="674" max="674" width="12.1796875" style="9" bestFit="1" customWidth="1"/>
    <col min="675" max="676" width="17" style="9" bestFit="1" customWidth="1"/>
    <col min="677" max="677" width="10.26953125" style="9" bestFit="1" customWidth="1"/>
    <col min="678" max="678" width="13.7265625" style="9" bestFit="1" customWidth="1"/>
    <col min="679" max="679" width="17.1796875" style="9" bestFit="1" customWidth="1"/>
    <col min="680" max="680" width="18.1796875" style="9" bestFit="1" customWidth="1"/>
    <col min="681" max="681" width="9.7265625" style="9" bestFit="1" customWidth="1"/>
    <col min="682" max="682" width="12.1796875" style="9" bestFit="1" customWidth="1"/>
    <col min="683" max="683" width="9.26953125" style="9" bestFit="1" customWidth="1"/>
    <col min="684" max="684" width="10.7265625" style="9" bestFit="1" customWidth="1"/>
    <col min="685" max="685" width="14.81640625" style="9" bestFit="1" customWidth="1"/>
    <col min="686" max="686" width="13.7265625" style="9" bestFit="1" customWidth="1"/>
    <col min="687" max="687" width="9" style="9" bestFit="1" customWidth="1"/>
    <col min="688" max="688" width="11.1796875" style="9" bestFit="1" customWidth="1"/>
    <col min="689" max="689" width="13.54296875" style="9" bestFit="1" customWidth="1"/>
    <col min="690" max="690" width="15.453125" style="9" bestFit="1" customWidth="1"/>
    <col min="691" max="691" width="16" style="9" bestFit="1" customWidth="1"/>
    <col min="692" max="692" width="13" style="9" bestFit="1" customWidth="1"/>
    <col min="693" max="693" width="14.81640625" style="9" bestFit="1" customWidth="1"/>
    <col min="694" max="694" width="14.7265625" style="9" bestFit="1" customWidth="1"/>
    <col min="695" max="695" width="14.81640625" style="9" bestFit="1" customWidth="1"/>
    <col min="696" max="696" width="16.7265625" style="9" bestFit="1" customWidth="1"/>
    <col min="697" max="697" width="12.7265625" style="9" bestFit="1" customWidth="1"/>
    <col min="698" max="698" width="14.26953125" style="9" bestFit="1" customWidth="1"/>
    <col min="699" max="699" width="17.81640625" style="9" bestFit="1" customWidth="1"/>
    <col min="700" max="700" width="10" style="9" bestFit="1" customWidth="1"/>
    <col min="701" max="701" width="17.7265625" style="9" bestFit="1" customWidth="1"/>
    <col min="702" max="702" width="15.26953125" style="9" bestFit="1" customWidth="1"/>
    <col min="703" max="703" width="15.7265625" style="9" bestFit="1" customWidth="1"/>
    <col min="704" max="704" width="18.1796875" style="9" bestFit="1" customWidth="1"/>
    <col min="705" max="705" width="11.26953125" style="9" bestFit="1" customWidth="1"/>
    <col min="706" max="706" width="10.26953125" style="9" bestFit="1" customWidth="1"/>
    <col min="707" max="707" width="13.26953125" style="9" bestFit="1" customWidth="1"/>
    <col min="708" max="708" width="17" style="9" bestFit="1" customWidth="1"/>
    <col min="709" max="709" width="12.7265625" style="9" bestFit="1" customWidth="1"/>
    <col min="710" max="710" width="13.26953125" style="9" bestFit="1" customWidth="1"/>
    <col min="711" max="711" width="13.7265625" style="9" bestFit="1" customWidth="1"/>
    <col min="712" max="712" width="16.1796875" style="9" bestFit="1" customWidth="1"/>
    <col min="713" max="713" width="12.7265625" style="9" bestFit="1" customWidth="1"/>
    <col min="714" max="714" width="11.7265625" style="9" bestFit="1" customWidth="1"/>
    <col min="715" max="715" width="12.1796875" style="9" bestFit="1" customWidth="1"/>
    <col min="716" max="716" width="12.7265625" style="9" bestFit="1" customWidth="1"/>
    <col min="717" max="717" width="14.26953125" style="9" bestFit="1" customWidth="1"/>
    <col min="718" max="718" width="17" style="9" bestFit="1" customWidth="1"/>
    <col min="719" max="719" width="14.1796875" style="9" bestFit="1" customWidth="1"/>
    <col min="720" max="720" width="11.453125" style="9" bestFit="1" customWidth="1"/>
    <col min="721" max="721" width="17.81640625" style="9" bestFit="1" customWidth="1"/>
    <col min="722" max="722" width="12.26953125" style="9" bestFit="1" customWidth="1"/>
    <col min="723" max="723" width="11.453125" style="9" bestFit="1" customWidth="1"/>
    <col min="724" max="724" width="11.7265625" style="9" bestFit="1" customWidth="1"/>
    <col min="725" max="725" width="12.54296875" style="9" bestFit="1" customWidth="1"/>
    <col min="726" max="726" width="13.81640625" style="9" bestFit="1" customWidth="1"/>
    <col min="727" max="727" width="16.7265625" style="9" bestFit="1" customWidth="1"/>
    <col min="728" max="728" width="10.7265625" style="9" bestFit="1" customWidth="1"/>
    <col min="729" max="729" width="20.7265625" style="9" bestFit="1" customWidth="1"/>
    <col min="730" max="730" width="10.7265625" style="9" bestFit="1" customWidth="1"/>
    <col min="731" max="731" width="13.81640625" style="9" bestFit="1" customWidth="1"/>
    <col min="732" max="732" width="18.1796875" style="9" bestFit="1" customWidth="1"/>
    <col min="733" max="733" width="10.81640625" style="9" bestFit="1" customWidth="1"/>
    <col min="734" max="734" width="15.54296875" style="9" bestFit="1" customWidth="1"/>
    <col min="735" max="735" width="13" style="9" bestFit="1" customWidth="1"/>
    <col min="736" max="736" width="15.54296875" style="9" bestFit="1" customWidth="1"/>
    <col min="737" max="737" width="13" style="9" bestFit="1" customWidth="1"/>
    <col min="738" max="738" width="11.7265625" style="9" bestFit="1" customWidth="1"/>
    <col min="739" max="739" width="15.7265625" style="9" bestFit="1" customWidth="1"/>
    <col min="740" max="740" width="15.453125" style="9" bestFit="1" customWidth="1"/>
    <col min="741" max="741" width="16.7265625" style="9" bestFit="1" customWidth="1"/>
    <col min="742" max="742" width="12.26953125" style="9" bestFit="1" customWidth="1"/>
    <col min="743" max="743" width="14.54296875" style="9" bestFit="1" customWidth="1"/>
    <col min="744" max="744" width="11.81640625" style="9" bestFit="1" customWidth="1"/>
    <col min="745" max="745" width="14.7265625" style="9" bestFit="1" customWidth="1"/>
    <col min="746" max="746" width="17.453125" style="9" bestFit="1" customWidth="1"/>
    <col min="747" max="747" width="12.1796875" style="9" bestFit="1" customWidth="1"/>
    <col min="748" max="748" width="9.26953125" style="9" bestFit="1" customWidth="1"/>
    <col min="749" max="749" width="13.81640625" style="9" bestFit="1" customWidth="1"/>
    <col min="750" max="750" width="13" style="9" bestFit="1" customWidth="1"/>
    <col min="751" max="751" width="16.7265625" style="9" bestFit="1" customWidth="1"/>
    <col min="752" max="752" width="9.7265625" style="9" bestFit="1" customWidth="1"/>
    <col min="753" max="753" width="14.1796875" style="9" bestFit="1" customWidth="1"/>
    <col min="754" max="754" width="11.81640625" style="9" bestFit="1" customWidth="1"/>
    <col min="755" max="755" width="12.26953125" style="9" bestFit="1" customWidth="1"/>
    <col min="756" max="756" width="16" style="9" bestFit="1" customWidth="1"/>
    <col min="757" max="757" width="13" style="9" bestFit="1" customWidth="1"/>
    <col min="758" max="758" width="14.1796875" style="9" bestFit="1" customWidth="1"/>
    <col min="759" max="759" width="15.7265625" style="9" bestFit="1" customWidth="1"/>
    <col min="760" max="760" width="14.81640625" style="9" bestFit="1" customWidth="1"/>
    <col min="761" max="761" width="11.54296875" style="9" bestFit="1" customWidth="1"/>
    <col min="762" max="762" width="18.7265625" style="9" bestFit="1" customWidth="1"/>
    <col min="763" max="763" width="20.453125" style="9" bestFit="1" customWidth="1"/>
    <col min="764" max="764" width="16.54296875" style="9" bestFit="1" customWidth="1"/>
    <col min="765" max="765" width="13.81640625" style="9" bestFit="1" customWidth="1"/>
    <col min="766" max="766" width="16" style="9" bestFit="1" customWidth="1"/>
    <col min="767" max="767" width="13.7265625" style="9" bestFit="1" customWidth="1"/>
    <col min="768" max="768" width="12.54296875" style="9" bestFit="1" customWidth="1"/>
    <col min="769" max="769" width="16.7265625" style="9" bestFit="1" customWidth="1"/>
    <col min="770" max="770" width="20" style="9" bestFit="1" customWidth="1"/>
    <col min="771" max="771" width="15.54296875" style="9" bestFit="1" customWidth="1"/>
    <col min="772" max="772" width="10.7265625" style="9" bestFit="1" customWidth="1"/>
    <col min="773" max="773" width="13" style="9" bestFit="1" customWidth="1"/>
    <col min="774" max="774" width="17.453125" style="9" bestFit="1" customWidth="1"/>
    <col min="775" max="775" width="17.1796875" style="9" bestFit="1" customWidth="1"/>
    <col min="776" max="776" width="16.7265625" style="9" bestFit="1" customWidth="1"/>
    <col min="777" max="777" width="20.54296875" style="9" bestFit="1" customWidth="1"/>
    <col min="778" max="778" width="16.453125" style="9" bestFit="1" customWidth="1"/>
    <col min="779" max="779" width="14.26953125" style="9" bestFit="1" customWidth="1"/>
    <col min="780" max="780" width="9.26953125" style="9" bestFit="1" customWidth="1"/>
    <col min="781" max="781" width="14.26953125" style="9" bestFit="1" customWidth="1"/>
    <col min="782" max="782" width="16" style="9" bestFit="1" customWidth="1"/>
    <col min="783" max="783" width="17.453125" style="9" bestFit="1" customWidth="1"/>
    <col min="784" max="784" width="14.26953125" style="9" bestFit="1" customWidth="1"/>
    <col min="785" max="785" width="12.7265625" style="9" bestFit="1" customWidth="1"/>
    <col min="786" max="786" width="14.81640625" style="9" bestFit="1" customWidth="1"/>
    <col min="787" max="787" width="14.1796875" style="9" bestFit="1" customWidth="1"/>
    <col min="788" max="788" width="7.453125" style="9" bestFit="1" customWidth="1"/>
    <col min="789" max="789" width="12.1796875" style="9" bestFit="1" customWidth="1"/>
    <col min="790" max="790" width="15.26953125" style="9" bestFit="1" customWidth="1"/>
    <col min="791" max="791" width="13" style="9" bestFit="1" customWidth="1"/>
    <col min="792" max="792" width="11.1796875" style="9" bestFit="1" customWidth="1"/>
    <col min="793" max="793" width="21.26953125" style="9" bestFit="1" customWidth="1"/>
    <col min="794" max="794" width="12.26953125" style="9" bestFit="1" customWidth="1"/>
    <col min="795" max="795" width="15.81640625" style="9" bestFit="1" customWidth="1"/>
    <col min="796" max="796" width="17" style="9" bestFit="1" customWidth="1"/>
    <col min="797" max="797" width="15.7265625" style="9" bestFit="1" customWidth="1"/>
    <col min="798" max="798" width="10.81640625" style="9" bestFit="1" customWidth="1"/>
    <col min="799" max="799" width="9.26953125" style="9" bestFit="1" customWidth="1"/>
    <col min="800" max="800" width="13.26953125" style="9" bestFit="1" customWidth="1"/>
    <col min="801" max="801" width="14.7265625" style="9" bestFit="1" customWidth="1"/>
    <col min="802" max="802" width="21.7265625" style="9" bestFit="1" customWidth="1"/>
    <col min="803" max="803" width="9.7265625" style="9" bestFit="1" customWidth="1"/>
    <col min="804" max="804" width="9" style="9" bestFit="1" customWidth="1"/>
    <col min="805" max="805" width="13.7265625" style="9" bestFit="1" customWidth="1"/>
    <col min="806" max="806" width="14.7265625" style="9" bestFit="1" customWidth="1"/>
    <col min="807" max="807" width="9.7265625" style="9" bestFit="1" customWidth="1"/>
    <col min="808" max="808" width="13.453125" style="9" bestFit="1" customWidth="1"/>
    <col min="809" max="809" width="13.26953125" style="9" bestFit="1" customWidth="1"/>
    <col min="810" max="810" width="11.1796875" style="9" bestFit="1" customWidth="1"/>
    <col min="811" max="811" width="12.7265625" style="9" bestFit="1" customWidth="1"/>
    <col min="812" max="812" width="17.26953125" style="9" bestFit="1" customWidth="1"/>
    <col min="813" max="813" width="7.7265625" style="9" bestFit="1" customWidth="1"/>
    <col min="814" max="814" width="13.453125" style="9" bestFit="1" customWidth="1"/>
    <col min="815" max="815" width="14.81640625" style="9" bestFit="1" customWidth="1"/>
    <col min="816" max="816" width="16.7265625" style="9" bestFit="1" customWidth="1"/>
    <col min="817" max="817" width="8.54296875" style="9" bestFit="1" customWidth="1"/>
    <col min="818" max="818" width="16" style="9" bestFit="1" customWidth="1"/>
    <col min="819" max="819" width="15.7265625" style="9" bestFit="1" customWidth="1"/>
    <col min="820" max="820" width="15.26953125" style="9" bestFit="1" customWidth="1"/>
    <col min="821" max="821" width="13.7265625" style="9" bestFit="1" customWidth="1"/>
    <col min="822" max="822" width="13.81640625" style="9" bestFit="1" customWidth="1"/>
    <col min="823" max="823" width="13.453125" style="9" bestFit="1" customWidth="1"/>
    <col min="824" max="824" width="12.1796875" style="9" bestFit="1" customWidth="1"/>
    <col min="825" max="825" width="13" style="9" bestFit="1" customWidth="1"/>
    <col min="826" max="826" width="10.81640625" style="9" bestFit="1" customWidth="1"/>
    <col min="827" max="827" width="13.81640625" style="9" bestFit="1" customWidth="1"/>
    <col min="828" max="828" width="13.26953125" style="9" bestFit="1" customWidth="1"/>
    <col min="829" max="829" width="9.7265625" style="9" bestFit="1" customWidth="1"/>
    <col min="830" max="830" width="12.26953125" style="9" bestFit="1" customWidth="1"/>
    <col min="831" max="831" width="11.1796875" style="9" bestFit="1" customWidth="1"/>
    <col min="832" max="832" width="9" style="9" bestFit="1" customWidth="1"/>
    <col min="833" max="833" width="14.54296875" style="9" bestFit="1" customWidth="1"/>
    <col min="834" max="834" width="16" style="9" bestFit="1" customWidth="1"/>
    <col min="835" max="835" width="10.81640625" style="9" bestFit="1" customWidth="1"/>
    <col min="836" max="836" width="16.54296875" style="9" bestFit="1" customWidth="1"/>
    <col min="837" max="837" width="13.26953125" style="9" bestFit="1" customWidth="1"/>
    <col min="838" max="838" width="13.453125" style="9" bestFit="1" customWidth="1"/>
    <col min="839" max="839" width="7.7265625" style="9" bestFit="1" customWidth="1"/>
    <col min="840" max="840" width="12.1796875" style="9" bestFit="1" customWidth="1"/>
    <col min="841" max="841" width="7.81640625" style="9" bestFit="1" customWidth="1"/>
    <col min="842" max="842" width="15.26953125" style="9" bestFit="1" customWidth="1"/>
    <col min="843" max="843" width="12.7265625" style="9" bestFit="1" customWidth="1"/>
    <col min="844" max="844" width="13.7265625" style="9" bestFit="1" customWidth="1"/>
    <col min="845" max="845" width="14.7265625" style="9" bestFit="1" customWidth="1"/>
    <col min="846" max="846" width="19.7265625" style="9" bestFit="1" customWidth="1"/>
    <col min="847" max="847" width="18.1796875" style="9" bestFit="1" customWidth="1"/>
    <col min="848" max="848" width="9.1796875" style="9"/>
    <col min="849" max="849" width="16.7265625" style="9" bestFit="1" customWidth="1"/>
    <col min="850" max="850" width="14.1796875" style="9" bestFit="1" customWidth="1"/>
    <col min="851" max="851" width="13.26953125" style="9" bestFit="1" customWidth="1"/>
    <col min="852" max="852" width="16" style="9" bestFit="1" customWidth="1"/>
    <col min="853" max="853" width="17.7265625" style="9" bestFit="1" customWidth="1"/>
    <col min="854" max="854" width="16.7265625" style="9" bestFit="1" customWidth="1"/>
    <col min="855" max="855" width="11.7265625" style="9" bestFit="1" customWidth="1"/>
    <col min="856" max="856" width="18.7265625" style="9" bestFit="1" customWidth="1"/>
    <col min="857" max="857" width="14.1796875" style="9" bestFit="1" customWidth="1"/>
    <col min="858" max="858" width="13.26953125" style="9" bestFit="1" customWidth="1"/>
    <col min="859" max="859" width="14.7265625" style="9" bestFit="1" customWidth="1"/>
    <col min="860" max="860" width="13.453125" style="9" bestFit="1" customWidth="1"/>
    <col min="861" max="861" width="16" style="9" bestFit="1" customWidth="1"/>
    <col min="862" max="862" width="12.26953125" style="9" bestFit="1" customWidth="1"/>
    <col min="863" max="863" width="17" style="9" bestFit="1" customWidth="1"/>
    <col min="864" max="864" width="9.1796875" style="9"/>
    <col min="865" max="865" width="10" style="9" bestFit="1" customWidth="1"/>
    <col min="866" max="866" width="13.26953125" style="9" bestFit="1" customWidth="1"/>
    <col min="867" max="867" width="14.81640625" style="9" bestFit="1" customWidth="1"/>
    <col min="868" max="868" width="11" style="9" bestFit="1" customWidth="1"/>
    <col min="869" max="869" width="13.26953125" style="9" bestFit="1" customWidth="1"/>
    <col min="870" max="870" width="11.1796875" style="9" bestFit="1" customWidth="1"/>
    <col min="871" max="871" width="13" style="9" bestFit="1" customWidth="1"/>
    <col min="872" max="872" width="14.7265625" style="9" bestFit="1" customWidth="1"/>
    <col min="873" max="873" width="10.7265625" style="9" bestFit="1" customWidth="1"/>
    <col min="874" max="874" width="12.26953125" style="9" bestFit="1" customWidth="1"/>
    <col min="875" max="875" width="11.1796875" style="9" bestFit="1" customWidth="1"/>
    <col min="876" max="876" width="15.26953125" style="9" bestFit="1" customWidth="1"/>
    <col min="877" max="877" width="12.26953125" style="9" bestFit="1" customWidth="1"/>
    <col min="878" max="878" width="13.26953125" style="9" bestFit="1" customWidth="1"/>
    <col min="879" max="879" width="13.453125" style="9" bestFit="1" customWidth="1"/>
    <col min="880" max="880" width="10.81640625" style="9" bestFit="1" customWidth="1"/>
    <col min="881" max="881" width="18.1796875" style="9" bestFit="1" customWidth="1"/>
    <col min="882" max="882" width="19.81640625" style="9" bestFit="1" customWidth="1"/>
    <col min="883" max="883" width="13.7265625" style="9" bestFit="1" customWidth="1"/>
    <col min="884" max="884" width="14.54296875" style="9" bestFit="1" customWidth="1"/>
    <col min="885" max="885" width="15.81640625" style="9" bestFit="1" customWidth="1"/>
    <col min="886" max="886" width="13.81640625" style="9" bestFit="1" customWidth="1"/>
    <col min="887" max="887" width="14.453125" style="9" bestFit="1" customWidth="1"/>
    <col min="888" max="888" width="12.7265625" style="9" bestFit="1" customWidth="1"/>
    <col min="889" max="889" width="13.453125" style="9" bestFit="1" customWidth="1"/>
    <col min="890" max="890" width="12.26953125" style="9" bestFit="1" customWidth="1"/>
    <col min="891" max="891" width="14.81640625" style="9" bestFit="1" customWidth="1"/>
    <col min="892" max="892" width="17.1796875" style="9" bestFit="1" customWidth="1"/>
    <col min="893" max="893" width="15.54296875" style="9" bestFit="1" customWidth="1"/>
    <col min="894" max="894" width="13.7265625" style="9" bestFit="1" customWidth="1"/>
    <col min="895" max="895" width="11" style="9" bestFit="1" customWidth="1"/>
    <col min="896" max="896" width="14.1796875" style="9" bestFit="1" customWidth="1"/>
    <col min="897" max="898" width="13.453125" style="9" bestFit="1" customWidth="1"/>
    <col min="899" max="899" width="14.1796875" style="9" bestFit="1" customWidth="1"/>
    <col min="900" max="900" width="14.54296875" style="9" bestFit="1" customWidth="1"/>
    <col min="901" max="901" width="14.1796875" style="9" bestFit="1" customWidth="1"/>
    <col min="902" max="902" width="13.7265625" style="9" bestFit="1" customWidth="1"/>
    <col min="903" max="903" width="12.54296875" style="9" bestFit="1" customWidth="1"/>
    <col min="904" max="904" width="14.453125" style="9" bestFit="1" customWidth="1"/>
    <col min="905" max="905" width="12.7265625" style="9" bestFit="1" customWidth="1"/>
    <col min="906" max="906" width="13.26953125" style="9" bestFit="1" customWidth="1"/>
    <col min="907" max="907" width="12.54296875" style="9" bestFit="1" customWidth="1"/>
    <col min="908" max="908" width="13.7265625" style="9" bestFit="1" customWidth="1"/>
    <col min="909" max="910" width="13.453125" style="9" bestFit="1" customWidth="1"/>
    <col min="911" max="911" width="11.26953125" style="9" bestFit="1" customWidth="1"/>
    <col min="912" max="912" width="13.26953125" style="9" bestFit="1" customWidth="1"/>
    <col min="913" max="913" width="7.81640625" style="9" bestFit="1" customWidth="1"/>
    <col min="914" max="914" width="13.453125" style="9" bestFit="1" customWidth="1"/>
    <col min="915" max="915" width="17.453125" style="9" bestFit="1" customWidth="1"/>
    <col min="916" max="917" width="13.54296875" style="9" bestFit="1" customWidth="1"/>
    <col min="918" max="918" width="13" style="9" bestFit="1" customWidth="1"/>
    <col min="919" max="919" width="17.7265625" style="9" bestFit="1" customWidth="1"/>
    <col min="920" max="920" width="11.1796875" style="9" bestFit="1" customWidth="1"/>
    <col min="921" max="921" width="20.54296875" style="9" bestFit="1" customWidth="1"/>
    <col min="922" max="922" width="20.7265625" style="9" bestFit="1" customWidth="1"/>
    <col min="923" max="923" width="9" style="9" bestFit="1" customWidth="1"/>
    <col min="924" max="924" width="15.7265625" style="9" bestFit="1" customWidth="1"/>
    <col min="925" max="925" width="14.1796875" style="9" bestFit="1" customWidth="1"/>
    <col min="926" max="926" width="13.26953125" style="9" bestFit="1" customWidth="1"/>
    <col min="927" max="927" width="15.26953125" style="9" bestFit="1" customWidth="1"/>
    <col min="928" max="928" width="14.26953125" style="9" bestFit="1" customWidth="1"/>
    <col min="929" max="929" width="13.7265625" style="9" bestFit="1" customWidth="1"/>
    <col min="930" max="930" width="14.81640625" style="9" bestFit="1" customWidth="1"/>
    <col min="931" max="931" width="12.1796875" style="9" bestFit="1" customWidth="1"/>
    <col min="932" max="932" width="14.54296875" style="9" bestFit="1" customWidth="1"/>
    <col min="933" max="933" width="16.7265625" style="9" bestFit="1" customWidth="1"/>
    <col min="934" max="934" width="10.7265625" style="9" bestFit="1" customWidth="1"/>
    <col min="935" max="935" width="13.26953125" style="9" bestFit="1" customWidth="1"/>
    <col min="936" max="936" width="14.1796875" style="9" bestFit="1" customWidth="1"/>
    <col min="937" max="937" width="11.1796875" style="9" bestFit="1" customWidth="1"/>
    <col min="938" max="938" width="11.81640625" style="9" bestFit="1" customWidth="1"/>
    <col min="939" max="939" width="14.7265625" style="9" bestFit="1" customWidth="1"/>
    <col min="940" max="940" width="12" style="9" bestFit="1" customWidth="1"/>
    <col min="941" max="941" width="10.26953125" style="9" bestFit="1" customWidth="1"/>
    <col min="942" max="942" width="11.1796875" style="9" bestFit="1" customWidth="1"/>
    <col min="943" max="943" width="13.453125" style="9" bestFit="1" customWidth="1"/>
    <col min="944" max="944" width="13.54296875" style="9" bestFit="1" customWidth="1"/>
    <col min="945" max="945" width="15.54296875" style="9" bestFit="1" customWidth="1"/>
    <col min="946" max="946" width="16.1796875" style="9" bestFit="1" customWidth="1"/>
    <col min="947" max="947" width="15.26953125" style="9" bestFit="1" customWidth="1"/>
    <col min="948" max="948" width="12.26953125" style="9" bestFit="1" customWidth="1"/>
    <col min="949" max="949" width="16" style="9" bestFit="1" customWidth="1"/>
    <col min="950" max="950" width="17.7265625" style="9" bestFit="1" customWidth="1"/>
    <col min="951" max="951" width="19.1796875" style="9" bestFit="1" customWidth="1"/>
    <col min="952" max="952" width="15.81640625" style="9" bestFit="1" customWidth="1"/>
    <col min="953" max="953" width="17.453125" style="9" bestFit="1" customWidth="1"/>
    <col min="954" max="954" width="14.453125" style="9" bestFit="1" customWidth="1"/>
    <col min="955" max="955" width="9.26953125" style="9" bestFit="1" customWidth="1"/>
    <col min="956" max="956" width="15.26953125" style="9" bestFit="1" customWidth="1"/>
    <col min="957" max="957" width="14.7265625" style="9" bestFit="1" customWidth="1"/>
    <col min="958" max="958" width="16.54296875" style="9" bestFit="1" customWidth="1"/>
    <col min="959" max="959" width="12.54296875" style="9" bestFit="1" customWidth="1"/>
    <col min="960" max="960" width="15.54296875" style="9" bestFit="1" customWidth="1"/>
    <col min="961" max="961" width="17.81640625" style="9" bestFit="1" customWidth="1"/>
    <col min="962" max="962" width="9.26953125" style="9" bestFit="1" customWidth="1"/>
    <col min="963" max="963" width="14.7265625" style="9" bestFit="1" customWidth="1"/>
    <col min="964" max="964" width="13.26953125" style="9" bestFit="1" customWidth="1"/>
    <col min="965" max="965" width="13.453125" style="9" bestFit="1" customWidth="1"/>
    <col min="966" max="967" width="15.26953125" style="9" bestFit="1" customWidth="1"/>
    <col min="968" max="968" width="18.7265625" style="9" bestFit="1" customWidth="1"/>
    <col min="969" max="969" width="13" style="9" bestFit="1" customWidth="1"/>
    <col min="970" max="970" width="14.54296875" style="9" bestFit="1" customWidth="1"/>
    <col min="971" max="971" width="17.1796875" style="9" bestFit="1" customWidth="1"/>
    <col min="972" max="972" width="17" style="9" bestFit="1" customWidth="1"/>
    <col min="973" max="973" width="10.453125" style="9" bestFit="1" customWidth="1"/>
    <col min="974" max="974" width="15.54296875" style="9" bestFit="1" customWidth="1"/>
    <col min="975" max="975" width="16.26953125" style="9" bestFit="1" customWidth="1"/>
    <col min="976" max="976" width="12" style="9" bestFit="1" customWidth="1"/>
    <col min="977" max="977" width="11.453125" style="9" bestFit="1" customWidth="1"/>
    <col min="978" max="978" width="9.7265625" style="9" bestFit="1" customWidth="1"/>
    <col min="979" max="979" width="11.26953125" style="9" bestFit="1" customWidth="1"/>
    <col min="980" max="980" width="10.1796875" style="9" bestFit="1" customWidth="1"/>
    <col min="981" max="981" width="17.7265625" style="9" bestFit="1" customWidth="1"/>
    <col min="982" max="983" width="17" style="9" bestFit="1" customWidth="1"/>
    <col min="984" max="984" width="11.1796875" style="9" bestFit="1" customWidth="1"/>
    <col min="985" max="985" width="10.453125" style="9" bestFit="1" customWidth="1"/>
    <col min="986" max="986" width="19.1796875" style="9" bestFit="1" customWidth="1"/>
    <col min="987" max="987" width="12.54296875" style="9" bestFit="1" customWidth="1"/>
    <col min="988" max="988" width="13.7265625" style="9" bestFit="1" customWidth="1"/>
    <col min="989" max="989" width="12.1796875" style="9" bestFit="1" customWidth="1"/>
    <col min="990" max="990" width="11.81640625" style="9" bestFit="1" customWidth="1"/>
    <col min="991" max="991" width="13.26953125" style="9" bestFit="1" customWidth="1"/>
    <col min="992" max="992" width="10.81640625" style="9" bestFit="1" customWidth="1"/>
    <col min="993" max="993" width="14.453125" style="9" bestFit="1" customWidth="1"/>
    <col min="994" max="994" width="12.7265625" style="9" bestFit="1" customWidth="1"/>
    <col min="995" max="995" width="13.26953125" style="9" bestFit="1" customWidth="1"/>
    <col min="996" max="996" width="18.1796875" style="9" bestFit="1" customWidth="1"/>
    <col min="997" max="997" width="10.1796875" style="9" bestFit="1" customWidth="1"/>
    <col min="998" max="998" width="14.7265625" style="9" bestFit="1" customWidth="1"/>
    <col min="999" max="999" width="13" style="9" bestFit="1" customWidth="1"/>
    <col min="1000" max="1000" width="13.81640625" style="9" bestFit="1" customWidth="1"/>
    <col min="1001" max="1001" width="12.54296875" style="9" bestFit="1" customWidth="1"/>
    <col min="1002" max="1002" width="15.54296875" style="9" bestFit="1" customWidth="1"/>
    <col min="1003" max="1003" width="13.54296875" style="9" bestFit="1" customWidth="1"/>
    <col min="1004" max="1004" width="12.7265625" style="9" bestFit="1" customWidth="1"/>
    <col min="1005" max="1005" width="14.1796875" style="9" bestFit="1" customWidth="1"/>
    <col min="1006" max="1006" width="13.7265625" style="9" bestFit="1" customWidth="1"/>
    <col min="1007" max="1007" width="12.7265625" style="9" bestFit="1" customWidth="1"/>
    <col min="1008" max="1008" width="13.54296875" style="9" bestFit="1" customWidth="1"/>
    <col min="1009" max="1009" width="15.453125" style="9" bestFit="1" customWidth="1"/>
    <col min="1010" max="1010" width="16.1796875" style="9" bestFit="1" customWidth="1"/>
    <col min="1011" max="1011" width="17.81640625" style="9" bestFit="1" customWidth="1"/>
    <col min="1012" max="1012" width="15.26953125" style="9" bestFit="1" customWidth="1"/>
    <col min="1013" max="1013" width="17" style="9" bestFit="1" customWidth="1"/>
    <col min="1014" max="1014" width="11.81640625" style="9" bestFit="1" customWidth="1"/>
    <col min="1015" max="1015" width="14.26953125" style="9" bestFit="1" customWidth="1"/>
    <col min="1016" max="1016" width="17.453125" style="9" bestFit="1" customWidth="1"/>
    <col min="1017" max="1017" width="14.453125" style="9" bestFit="1" customWidth="1"/>
    <col min="1018" max="1018" width="13" style="9" bestFit="1" customWidth="1"/>
    <col min="1019" max="1019" width="11.81640625" style="9" bestFit="1" customWidth="1"/>
    <col min="1020" max="1020" width="13.54296875" style="9" bestFit="1" customWidth="1"/>
    <col min="1021" max="1021" width="15.81640625" style="9" bestFit="1" customWidth="1"/>
    <col min="1022" max="1022" width="12.26953125" style="9" bestFit="1" customWidth="1"/>
    <col min="1023" max="1023" width="10.453125" style="9" bestFit="1" customWidth="1"/>
    <col min="1024" max="1024" width="16" style="9" bestFit="1" customWidth="1"/>
    <col min="1025" max="1025" width="10.7265625" style="9" bestFit="1" customWidth="1"/>
    <col min="1026" max="1026" width="13.81640625" style="9" bestFit="1" customWidth="1"/>
    <col min="1027" max="1027" width="13" style="9" bestFit="1" customWidth="1"/>
    <col min="1028" max="1028" width="11.54296875" style="9" bestFit="1" customWidth="1"/>
    <col min="1029" max="1029" width="16.54296875" style="9" bestFit="1" customWidth="1"/>
    <col min="1030" max="1030" width="16.7265625" style="9" bestFit="1" customWidth="1"/>
    <col min="1031" max="1031" width="10.453125" style="9" bestFit="1" customWidth="1"/>
    <col min="1032" max="1032" width="17.1796875" style="9" bestFit="1" customWidth="1"/>
    <col min="1033" max="1033" width="12.7265625" style="9" bestFit="1" customWidth="1"/>
    <col min="1034" max="1034" width="14.7265625" style="9" bestFit="1" customWidth="1"/>
    <col min="1035" max="1035" width="14.81640625" style="9" bestFit="1" customWidth="1"/>
    <col min="1036" max="1036" width="12.1796875" style="9" bestFit="1" customWidth="1"/>
    <col min="1037" max="1037" width="14.81640625" style="9" bestFit="1" customWidth="1"/>
    <col min="1038" max="1038" width="16.26953125" style="9" bestFit="1" customWidth="1"/>
    <col min="1039" max="1039" width="18" style="9" bestFit="1" customWidth="1"/>
    <col min="1040" max="1040" width="17" style="9" bestFit="1" customWidth="1"/>
    <col min="1041" max="1041" width="18.1796875" style="9" bestFit="1" customWidth="1"/>
    <col min="1042" max="1042" width="17.81640625" style="9" bestFit="1" customWidth="1"/>
    <col min="1043" max="1043" width="15.26953125" style="9" bestFit="1" customWidth="1"/>
    <col min="1044" max="1044" width="13.26953125" style="9" bestFit="1" customWidth="1"/>
    <col min="1045" max="1045" width="13" style="9" bestFit="1" customWidth="1"/>
    <col min="1046" max="1046" width="14.54296875" style="9" bestFit="1" customWidth="1"/>
    <col min="1047" max="1047" width="14.1796875" style="9" bestFit="1" customWidth="1"/>
    <col min="1048" max="1048" width="14.26953125" style="9" bestFit="1" customWidth="1"/>
    <col min="1049" max="1049" width="13.7265625" style="9" bestFit="1" customWidth="1"/>
    <col min="1050" max="1050" width="17" style="9" bestFit="1" customWidth="1"/>
    <col min="1051" max="1051" width="18.7265625" style="9" bestFit="1" customWidth="1"/>
    <col min="1052" max="1052" width="10.453125" style="9" bestFit="1" customWidth="1"/>
    <col min="1053" max="1054" width="15.54296875" style="9" bestFit="1" customWidth="1"/>
    <col min="1055" max="1055" width="7.54296875" style="9" bestFit="1" customWidth="1"/>
    <col min="1056" max="1056" width="14.7265625" style="9" bestFit="1" customWidth="1"/>
    <col min="1057" max="1057" width="13" style="9" bestFit="1" customWidth="1"/>
    <col min="1058" max="1058" width="13.26953125" style="9" bestFit="1" customWidth="1"/>
    <col min="1059" max="1059" width="13.81640625" style="9" bestFit="1" customWidth="1"/>
    <col min="1060" max="1060" width="14.1796875" style="9" bestFit="1" customWidth="1"/>
    <col min="1061" max="1061" width="12.7265625" style="9" bestFit="1" customWidth="1"/>
    <col min="1062" max="1062" width="11.81640625" style="9" bestFit="1" customWidth="1"/>
    <col min="1063" max="1063" width="16.7265625" style="9" bestFit="1" customWidth="1"/>
    <col min="1064" max="1064" width="14.7265625" style="9" bestFit="1" customWidth="1"/>
    <col min="1065" max="1065" width="16.453125" style="9" bestFit="1" customWidth="1"/>
    <col min="1066" max="1066" width="11.54296875" style="9" bestFit="1" customWidth="1"/>
    <col min="1067" max="1067" width="12.26953125" style="9" bestFit="1" customWidth="1"/>
    <col min="1068" max="1068" width="15.26953125" style="9" bestFit="1" customWidth="1"/>
    <col min="1069" max="1069" width="12.7265625" style="9" bestFit="1" customWidth="1"/>
    <col min="1070" max="1070" width="14.7265625" style="9" bestFit="1" customWidth="1"/>
    <col min="1071" max="1071" width="16.54296875" style="9" bestFit="1" customWidth="1"/>
    <col min="1072" max="1072" width="17.1796875" style="9" bestFit="1" customWidth="1"/>
    <col min="1073" max="1073" width="12" style="9" bestFit="1" customWidth="1"/>
    <col min="1074" max="1074" width="14.81640625" style="9" bestFit="1" customWidth="1"/>
    <col min="1075" max="1075" width="13.26953125" style="9" bestFit="1" customWidth="1"/>
    <col min="1076" max="1076" width="13" style="9" bestFit="1" customWidth="1"/>
    <col min="1077" max="1077" width="11" style="9" bestFit="1" customWidth="1"/>
    <col min="1078" max="1078" width="13.7265625" style="9" bestFit="1" customWidth="1"/>
    <col min="1079" max="1079" width="12.26953125" style="9" bestFit="1" customWidth="1"/>
    <col min="1080" max="1080" width="16.26953125" style="9" bestFit="1" customWidth="1"/>
    <col min="1081" max="1081" width="18" style="9" bestFit="1" customWidth="1"/>
    <col min="1082" max="1082" width="13.26953125" style="9" bestFit="1" customWidth="1"/>
    <col min="1083" max="1084" width="15.26953125" style="9" bestFit="1" customWidth="1"/>
    <col min="1085" max="1085" width="13.453125" style="9" bestFit="1" customWidth="1"/>
    <col min="1086" max="1086" width="14.453125" style="9" bestFit="1" customWidth="1"/>
    <col min="1087" max="1087" width="16.26953125" style="9" bestFit="1" customWidth="1"/>
    <col min="1088" max="1088" width="18" style="9" bestFit="1" customWidth="1"/>
    <col min="1089" max="1089" width="12.54296875" style="9" bestFit="1" customWidth="1"/>
    <col min="1090" max="1090" width="16.453125" style="9" bestFit="1" customWidth="1"/>
    <col min="1091" max="1091" width="14.54296875" style="9" bestFit="1" customWidth="1"/>
    <col min="1092" max="1092" width="14.81640625" style="9" bestFit="1" customWidth="1"/>
    <col min="1093" max="1093" width="14.54296875" style="9" bestFit="1" customWidth="1"/>
    <col min="1094" max="1094" width="18.7265625" style="9" bestFit="1" customWidth="1"/>
    <col min="1095" max="1095" width="16.54296875" style="9" bestFit="1" customWidth="1"/>
    <col min="1096" max="1096" width="14.453125" style="9" bestFit="1" customWidth="1"/>
    <col min="1097" max="1097" width="18.1796875" style="9" bestFit="1" customWidth="1"/>
    <col min="1098" max="1098" width="17.453125" style="9" bestFit="1" customWidth="1"/>
    <col min="1099" max="1099" width="13.7265625" style="9" bestFit="1" customWidth="1"/>
    <col min="1100" max="1100" width="21.1796875" style="9" bestFit="1" customWidth="1"/>
    <col min="1101" max="1101" width="11.81640625" style="9" bestFit="1" customWidth="1"/>
    <col min="1102" max="1102" width="21.1796875" style="9" bestFit="1" customWidth="1"/>
    <col min="1103" max="1103" width="20.54296875" style="9" bestFit="1" customWidth="1"/>
    <col min="1104" max="1104" width="12.54296875" style="9" bestFit="1" customWidth="1"/>
    <col min="1105" max="1105" width="11.26953125" style="9" bestFit="1" customWidth="1"/>
    <col min="1106" max="1106" width="11" style="9" bestFit="1" customWidth="1"/>
    <col min="1107" max="1107" width="10.26953125" style="9" bestFit="1" customWidth="1"/>
    <col min="1108" max="1108" width="13.7265625" style="9" bestFit="1" customWidth="1"/>
    <col min="1109" max="1109" width="12.26953125" style="9" bestFit="1" customWidth="1"/>
    <col min="1110" max="1110" width="15.54296875" style="9" bestFit="1" customWidth="1"/>
    <col min="1111" max="1111" width="13.26953125" style="9" bestFit="1" customWidth="1"/>
    <col min="1112" max="1112" width="7" style="9" bestFit="1" customWidth="1"/>
    <col min="1113" max="1113" width="11.1796875" style="9" bestFit="1" customWidth="1"/>
    <col min="1114" max="1114" width="13.54296875" style="9" bestFit="1" customWidth="1"/>
    <col min="1115" max="1115" width="14.81640625" style="9" bestFit="1" customWidth="1"/>
    <col min="1116" max="1116" width="11.7265625" style="9" bestFit="1" customWidth="1"/>
    <col min="1117" max="1117" width="12.26953125" style="9" bestFit="1" customWidth="1"/>
    <col min="1118" max="1118" width="14.26953125" style="9" bestFit="1" customWidth="1"/>
    <col min="1119" max="1119" width="13" style="9" bestFit="1" customWidth="1"/>
    <col min="1120" max="1120" width="8.7265625" style="9" bestFit="1" customWidth="1"/>
    <col min="1121" max="1121" width="14.26953125" style="9" bestFit="1" customWidth="1"/>
    <col min="1122" max="1122" width="16" style="9" bestFit="1" customWidth="1"/>
    <col min="1123" max="1124" width="14.7265625" style="9" bestFit="1" customWidth="1"/>
    <col min="1125" max="1126" width="13.54296875" style="9" bestFit="1" customWidth="1"/>
    <col min="1127" max="1127" width="15.54296875" style="9" bestFit="1" customWidth="1"/>
    <col min="1128" max="1128" width="13.453125" style="9" bestFit="1" customWidth="1"/>
    <col min="1129" max="1129" width="17" style="9" bestFit="1" customWidth="1"/>
    <col min="1130" max="1130" width="17.26953125" style="9" bestFit="1" customWidth="1"/>
    <col min="1131" max="1131" width="19.1796875" style="9" bestFit="1" customWidth="1"/>
    <col min="1132" max="1132" width="12.54296875" style="9" bestFit="1" customWidth="1"/>
    <col min="1133" max="1133" width="19.7265625" style="9" bestFit="1" customWidth="1"/>
    <col min="1134" max="1134" width="18.26953125" style="9" bestFit="1" customWidth="1"/>
    <col min="1135" max="1135" width="13" style="9" bestFit="1" customWidth="1"/>
    <col min="1136" max="1137" width="15.26953125" style="9" bestFit="1" customWidth="1"/>
    <col min="1138" max="1138" width="13" style="9" bestFit="1" customWidth="1"/>
    <col min="1139" max="1139" width="14.7265625" style="9" bestFit="1" customWidth="1"/>
    <col min="1140" max="1140" width="14.54296875" style="9" bestFit="1" customWidth="1"/>
    <col min="1141" max="1141" width="12.1796875" style="9" bestFit="1" customWidth="1"/>
    <col min="1142" max="1142" width="17" style="9" bestFit="1" customWidth="1"/>
    <col min="1143" max="1143" width="13.7265625" style="9" bestFit="1" customWidth="1"/>
    <col min="1144" max="1144" width="15.54296875" style="9" bestFit="1" customWidth="1"/>
    <col min="1145" max="1145" width="15.453125" style="9" bestFit="1" customWidth="1"/>
    <col min="1146" max="1146" width="19.26953125" style="9" bestFit="1" customWidth="1"/>
    <col min="1147" max="1147" width="12.26953125" style="9" bestFit="1" customWidth="1"/>
    <col min="1148" max="1148" width="14.54296875" style="9" bestFit="1" customWidth="1"/>
    <col min="1149" max="1149" width="16.26953125" style="9" bestFit="1" customWidth="1"/>
    <col min="1150" max="1150" width="14.7265625" style="9" bestFit="1" customWidth="1"/>
    <col min="1151" max="1151" width="14.26953125" style="9" bestFit="1" customWidth="1"/>
    <col min="1152" max="1152" width="14.81640625" style="9" bestFit="1" customWidth="1"/>
    <col min="1153" max="1153" width="11.1796875" style="9" bestFit="1" customWidth="1"/>
    <col min="1154" max="1154" width="12.7265625" style="9" bestFit="1" customWidth="1"/>
    <col min="1155" max="1155" width="10.81640625" style="9" bestFit="1" customWidth="1"/>
    <col min="1156" max="1156" width="13.54296875" style="9" bestFit="1" customWidth="1"/>
    <col min="1157" max="1157" width="13.26953125" style="9" bestFit="1" customWidth="1"/>
    <col min="1158" max="1158" width="12.1796875" style="9" bestFit="1" customWidth="1"/>
    <col min="1159" max="1159" width="13.7265625" style="9" bestFit="1" customWidth="1"/>
    <col min="1160" max="1160" width="12.26953125" style="9" bestFit="1" customWidth="1"/>
    <col min="1161" max="1161" width="14.26953125" style="9" bestFit="1" customWidth="1"/>
    <col min="1162" max="1162" width="15.81640625" style="9" bestFit="1" customWidth="1"/>
    <col min="1163" max="1163" width="16.453125" style="9" bestFit="1" customWidth="1"/>
    <col min="1164" max="1164" width="14.1796875" style="9" bestFit="1" customWidth="1"/>
    <col min="1165" max="1165" width="13.7265625" style="9" bestFit="1" customWidth="1"/>
    <col min="1166" max="1167" width="11.54296875" style="9" bestFit="1" customWidth="1"/>
    <col min="1168" max="1168" width="20.26953125" style="9" bestFit="1" customWidth="1"/>
    <col min="1169" max="1169" width="13.453125" style="9" bestFit="1" customWidth="1"/>
    <col min="1170" max="1170" width="18.1796875" style="9" bestFit="1" customWidth="1"/>
    <col min="1171" max="1171" width="10" style="9" bestFit="1" customWidth="1"/>
    <col min="1172" max="1172" width="22.26953125" style="9" bestFit="1" customWidth="1"/>
    <col min="1173" max="1173" width="13.453125" style="9" bestFit="1" customWidth="1"/>
    <col min="1174" max="1174" width="15.26953125" style="9" bestFit="1" customWidth="1"/>
    <col min="1175" max="1175" width="9.453125" style="9" bestFit="1" customWidth="1"/>
    <col min="1176" max="1176" width="13.54296875" style="9" bestFit="1" customWidth="1"/>
    <col min="1177" max="1177" width="12.26953125" style="9" bestFit="1" customWidth="1"/>
    <col min="1178" max="1178" width="11.26953125" style="9" bestFit="1" customWidth="1"/>
    <col min="1179" max="1179" width="14.7265625" style="9" bestFit="1" customWidth="1"/>
    <col min="1180" max="1180" width="16.453125" style="9" bestFit="1" customWidth="1"/>
    <col min="1181" max="1181" width="14.453125" style="9" bestFit="1" customWidth="1"/>
    <col min="1182" max="1182" width="15.54296875" style="9" bestFit="1" customWidth="1"/>
    <col min="1183" max="1183" width="9.453125" style="9" bestFit="1" customWidth="1"/>
    <col min="1184" max="1184" width="10.453125" style="9" bestFit="1" customWidth="1"/>
    <col min="1185" max="1185" width="15.26953125" style="9" bestFit="1" customWidth="1"/>
    <col min="1186" max="1186" width="17" style="9" bestFit="1" customWidth="1"/>
    <col min="1187" max="1187" width="14.26953125" style="9" bestFit="1" customWidth="1"/>
    <col min="1188" max="1188" width="15.26953125" style="9" bestFit="1" customWidth="1"/>
    <col min="1189" max="1189" width="13.453125" style="9" bestFit="1" customWidth="1"/>
    <col min="1190" max="1190" width="12" style="9" bestFit="1" customWidth="1"/>
    <col min="1191" max="1191" width="13.81640625" style="9" bestFit="1" customWidth="1"/>
    <col min="1192" max="1192" width="16.7265625" style="9" bestFit="1" customWidth="1"/>
    <col min="1193" max="1193" width="18.54296875" style="9" bestFit="1" customWidth="1"/>
    <col min="1194" max="1194" width="13.7265625" style="9" bestFit="1" customWidth="1"/>
    <col min="1195" max="1195" width="13" style="9" bestFit="1" customWidth="1"/>
    <col min="1196" max="1196" width="15.453125" style="9" bestFit="1" customWidth="1"/>
    <col min="1197" max="1197" width="12.26953125" style="9" bestFit="1" customWidth="1"/>
    <col min="1198" max="1198" width="15.453125" style="9" bestFit="1" customWidth="1"/>
    <col min="1199" max="1199" width="17.81640625" style="9" bestFit="1" customWidth="1"/>
    <col min="1200" max="1200" width="15.26953125" style="9" bestFit="1" customWidth="1"/>
    <col min="1201" max="1201" width="8.26953125" style="9" bestFit="1" customWidth="1"/>
    <col min="1202" max="1202" width="15.26953125" style="9" bestFit="1" customWidth="1"/>
    <col min="1203" max="1203" width="14.81640625" style="9" bestFit="1" customWidth="1"/>
    <col min="1204" max="1204" width="11.1796875" style="9" bestFit="1" customWidth="1"/>
    <col min="1205" max="1206" width="15.26953125" style="9" bestFit="1" customWidth="1"/>
    <col min="1207" max="1207" width="12" style="9" bestFit="1" customWidth="1"/>
    <col min="1208" max="1208" width="13.7265625" style="9" bestFit="1" customWidth="1"/>
    <col min="1209" max="1209" width="9.1796875" style="9"/>
    <col min="1210" max="1210" width="13.81640625" style="9" bestFit="1" customWidth="1"/>
    <col min="1211" max="1211" width="15.81640625" style="9" bestFit="1" customWidth="1"/>
    <col min="1212" max="1212" width="17.7265625" style="9" bestFit="1" customWidth="1"/>
    <col min="1213" max="1213" width="15.7265625" style="9" bestFit="1" customWidth="1"/>
    <col min="1214" max="1214" width="13.7265625" style="9" bestFit="1" customWidth="1"/>
    <col min="1215" max="1215" width="13.81640625" style="9" bestFit="1" customWidth="1"/>
    <col min="1216" max="1216" width="12.54296875" style="9" bestFit="1" customWidth="1"/>
    <col min="1217" max="1217" width="8.54296875" style="9" bestFit="1" customWidth="1"/>
    <col min="1218" max="1218" width="13.26953125" style="9" bestFit="1" customWidth="1"/>
    <col min="1219" max="1219" width="11.7265625" style="9" bestFit="1" customWidth="1"/>
    <col min="1220" max="1220" width="16.7265625" style="9" bestFit="1" customWidth="1"/>
    <col min="1221" max="1221" width="15.81640625" style="9" bestFit="1" customWidth="1"/>
    <col min="1222" max="1222" width="13.54296875" style="9" bestFit="1" customWidth="1"/>
    <col min="1223" max="1223" width="9.1796875" style="9"/>
    <col min="1224" max="1224" width="8.7265625" style="9" bestFit="1" customWidth="1"/>
    <col min="1225" max="1225" width="13.81640625" style="9" bestFit="1" customWidth="1"/>
    <col min="1226" max="1226" width="15.54296875" style="9" bestFit="1" customWidth="1"/>
    <col min="1227" max="1227" width="17.26953125" style="9" bestFit="1" customWidth="1"/>
    <col min="1228" max="1228" width="15.7265625" style="9" bestFit="1" customWidth="1"/>
    <col min="1229" max="1229" width="17.453125" style="9" bestFit="1" customWidth="1"/>
    <col min="1230" max="1230" width="14.81640625" style="9" bestFit="1" customWidth="1"/>
    <col min="1231" max="1231" width="13.54296875" style="9" bestFit="1" customWidth="1"/>
    <col min="1232" max="1232" width="13" style="9" bestFit="1" customWidth="1"/>
    <col min="1233" max="1233" width="11.81640625" style="9" bestFit="1" customWidth="1"/>
    <col min="1234" max="1234" width="9" style="9" bestFit="1" customWidth="1"/>
    <col min="1235" max="1235" width="14.81640625" style="9" bestFit="1" customWidth="1"/>
    <col min="1236" max="1236" width="12.54296875" style="9" bestFit="1" customWidth="1"/>
    <col min="1237" max="1237" width="13.453125" style="9" bestFit="1" customWidth="1"/>
    <col min="1238" max="1238" width="13.7265625" style="9" bestFit="1" customWidth="1"/>
    <col min="1239" max="1239" width="11.1796875" style="9" bestFit="1" customWidth="1"/>
    <col min="1240" max="1240" width="14.1796875" style="9" bestFit="1" customWidth="1"/>
    <col min="1241" max="1241" width="13.26953125" style="9" bestFit="1" customWidth="1"/>
    <col min="1242" max="1242" width="15.26953125" style="9" bestFit="1" customWidth="1"/>
    <col min="1243" max="1243" width="15.54296875" style="9" bestFit="1" customWidth="1"/>
    <col min="1244" max="1244" width="21.26953125" style="9" bestFit="1" customWidth="1"/>
    <col min="1245" max="1245" width="17.453125" style="9" bestFit="1" customWidth="1"/>
    <col min="1246" max="1246" width="13.81640625" style="9" bestFit="1" customWidth="1"/>
    <col min="1247" max="1247" width="13.7265625" style="9" bestFit="1" customWidth="1"/>
    <col min="1248" max="1248" width="14.81640625" style="9" bestFit="1" customWidth="1"/>
    <col min="1249" max="1249" width="12.7265625" style="9" bestFit="1" customWidth="1"/>
    <col min="1250" max="1250" width="12" style="9" bestFit="1" customWidth="1"/>
    <col min="1251" max="1251" width="11.7265625" style="9" bestFit="1" customWidth="1"/>
    <col min="1252" max="1252" width="14.81640625" style="9" bestFit="1" customWidth="1"/>
    <col min="1253" max="1253" width="14.54296875" style="9" bestFit="1" customWidth="1"/>
    <col min="1254" max="1254" width="11.1796875" style="9" bestFit="1" customWidth="1"/>
    <col min="1255" max="1255" width="13.54296875" style="9" bestFit="1" customWidth="1"/>
    <col min="1256" max="1256" width="14.81640625" style="9" bestFit="1" customWidth="1"/>
    <col min="1257" max="1257" width="18.7265625" style="9" bestFit="1" customWidth="1"/>
    <col min="1258" max="1258" width="14.7265625" style="9" bestFit="1" customWidth="1"/>
    <col min="1259" max="1259" width="13" style="9" bestFit="1" customWidth="1"/>
    <col min="1260" max="1260" width="14.1796875" style="9" bestFit="1" customWidth="1"/>
    <col min="1261" max="1261" width="12" style="9" bestFit="1" customWidth="1"/>
    <col min="1262" max="1262" width="13.26953125" style="9" bestFit="1" customWidth="1"/>
    <col min="1263" max="1263" width="12.54296875" style="9" bestFit="1" customWidth="1"/>
    <col min="1264" max="1264" width="13.7265625" style="9" bestFit="1" customWidth="1"/>
    <col min="1265" max="1265" width="15.54296875" style="9" bestFit="1" customWidth="1"/>
    <col min="1266" max="1266" width="18.7265625" style="9" bestFit="1" customWidth="1"/>
    <col min="1267" max="1267" width="20.26953125" style="9" bestFit="1" customWidth="1"/>
    <col min="1268" max="1268" width="13.7265625" style="9" bestFit="1" customWidth="1"/>
    <col min="1269" max="1269" width="12.54296875" style="9" bestFit="1" customWidth="1"/>
    <col min="1270" max="1270" width="18.1796875" style="9" bestFit="1" customWidth="1"/>
    <col min="1271" max="1272" width="14.7265625" style="9" bestFit="1" customWidth="1"/>
    <col min="1273" max="1273" width="16.453125" style="9" bestFit="1" customWidth="1"/>
    <col min="1274" max="1274" width="14.81640625" style="9" bestFit="1" customWidth="1"/>
    <col min="1275" max="1275" width="19.81640625" style="9" bestFit="1" customWidth="1"/>
    <col min="1276" max="1276" width="16.7265625" style="9" bestFit="1" customWidth="1"/>
    <col min="1277" max="1277" width="20.26953125" style="9" bestFit="1" customWidth="1"/>
    <col min="1278" max="1278" width="13.453125" style="9" bestFit="1" customWidth="1"/>
    <col min="1279" max="1279" width="17.453125" style="9" bestFit="1" customWidth="1"/>
    <col min="1280" max="1280" width="11.54296875" style="9" bestFit="1" customWidth="1"/>
    <col min="1281" max="1281" width="15.26953125" style="9" bestFit="1" customWidth="1"/>
    <col min="1282" max="1283" width="11.81640625" style="9" bestFit="1" customWidth="1"/>
    <col min="1284" max="1284" width="11.7265625" style="9" bestFit="1" customWidth="1"/>
    <col min="1285" max="1285" width="13.81640625" style="9" bestFit="1" customWidth="1"/>
    <col min="1286" max="1286" width="14.54296875" style="9" bestFit="1" customWidth="1"/>
    <col min="1287" max="1287" width="16.26953125" style="9" bestFit="1" customWidth="1"/>
    <col min="1288" max="1288" width="13" style="9" bestFit="1" customWidth="1"/>
    <col min="1289" max="1289" width="11.7265625" style="9" bestFit="1" customWidth="1"/>
    <col min="1290" max="1290" width="14.7265625" style="9" bestFit="1" customWidth="1"/>
    <col min="1291" max="1291" width="19.1796875" style="9" bestFit="1" customWidth="1"/>
    <col min="1292" max="1292" width="11" style="9" bestFit="1" customWidth="1"/>
    <col min="1293" max="1293" width="17.453125" style="9" bestFit="1" customWidth="1"/>
    <col min="1294" max="1294" width="11.81640625" style="9" bestFit="1" customWidth="1"/>
    <col min="1295" max="1295" width="10.7265625" style="9" bestFit="1" customWidth="1"/>
    <col min="1296" max="1296" width="10.26953125" style="9" bestFit="1" customWidth="1"/>
    <col min="1297" max="1297" width="14.453125" style="9" bestFit="1" customWidth="1"/>
    <col min="1298" max="1298" width="16.7265625" style="9" bestFit="1" customWidth="1"/>
    <col min="1299" max="1299" width="10.7265625" style="9" bestFit="1" customWidth="1"/>
    <col min="1300" max="1300" width="11.7265625" style="9" bestFit="1" customWidth="1"/>
    <col min="1301" max="1301" width="15.7265625" style="9" bestFit="1" customWidth="1"/>
    <col min="1302" max="1302" width="17.453125" style="9" bestFit="1" customWidth="1"/>
    <col min="1303" max="1303" width="15.54296875" style="9" bestFit="1" customWidth="1"/>
    <col min="1304" max="1304" width="15.453125" style="9" bestFit="1" customWidth="1"/>
    <col min="1305" max="1305" width="17.7265625" style="9" bestFit="1" customWidth="1"/>
    <col min="1306" max="1306" width="10.81640625" style="9" bestFit="1" customWidth="1"/>
    <col min="1307" max="1307" width="17.81640625" style="9" bestFit="1" customWidth="1"/>
    <col min="1308" max="1308" width="14.26953125" style="9" bestFit="1" customWidth="1"/>
    <col min="1309" max="1309" width="17.7265625" style="9" bestFit="1" customWidth="1"/>
    <col min="1310" max="1310" width="20.81640625" style="9" bestFit="1" customWidth="1"/>
    <col min="1311" max="1311" width="17" style="9" bestFit="1" customWidth="1"/>
    <col min="1312" max="1312" width="19.26953125" style="9" bestFit="1" customWidth="1"/>
    <col min="1313" max="1313" width="12.26953125" style="9" bestFit="1" customWidth="1"/>
    <col min="1314" max="1314" width="16.1796875" style="9" bestFit="1" customWidth="1"/>
    <col min="1315" max="1315" width="13.26953125" style="9" bestFit="1" customWidth="1"/>
    <col min="1316" max="1316" width="18.7265625" style="9" bestFit="1" customWidth="1"/>
    <col min="1317" max="1317" width="13.26953125" style="9" bestFit="1" customWidth="1"/>
    <col min="1318" max="1318" width="14.1796875" style="9" bestFit="1" customWidth="1"/>
    <col min="1319" max="1319" width="15.54296875" style="9" bestFit="1" customWidth="1"/>
    <col min="1320" max="1320" width="18.7265625" style="9" bestFit="1" customWidth="1"/>
    <col min="1321" max="1321" width="11" style="9" bestFit="1" customWidth="1"/>
    <col min="1322" max="1322" width="17.26953125" style="9" bestFit="1" customWidth="1"/>
    <col min="1323" max="1323" width="13.453125" style="9" bestFit="1" customWidth="1"/>
    <col min="1324" max="1325" width="13.7265625" style="9" bestFit="1" customWidth="1"/>
    <col min="1326" max="1326" width="16.1796875" style="9" bestFit="1" customWidth="1"/>
    <col min="1327" max="1327" width="9.26953125" style="9" bestFit="1" customWidth="1"/>
    <col min="1328" max="1328" width="12" style="9" bestFit="1" customWidth="1"/>
    <col min="1329" max="1329" width="17.26953125" style="9" bestFit="1" customWidth="1"/>
    <col min="1330" max="1330" width="14.7265625" style="9" bestFit="1" customWidth="1"/>
    <col min="1331" max="1332" width="13.453125" style="9" bestFit="1" customWidth="1"/>
    <col min="1333" max="1333" width="17.26953125" style="9" bestFit="1" customWidth="1"/>
    <col min="1334" max="1334" width="16.1796875" style="9" bestFit="1" customWidth="1"/>
    <col min="1335" max="1335" width="10.1796875" style="9" bestFit="1" customWidth="1"/>
    <col min="1336" max="1336" width="14.81640625" style="9" bestFit="1" customWidth="1"/>
    <col min="1337" max="1337" width="15.7265625" style="9" bestFit="1" customWidth="1"/>
    <col min="1338" max="1338" width="15.81640625" style="9" bestFit="1" customWidth="1"/>
    <col min="1339" max="1339" width="17.7265625" style="9" bestFit="1" customWidth="1"/>
    <col min="1340" max="1340" width="12.1796875" style="9" bestFit="1" customWidth="1"/>
    <col min="1341" max="1341" width="13" style="9" bestFit="1" customWidth="1"/>
    <col min="1342" max="1342" width="13.54296875" style="9" bestFit="1" customWidth="1"/>
    <col min="1343" max="1343" width="17" style="9" bestFit="1" customWidth="1"/>
    <col min="1344" max="1344" width="13.7265625" style="9" bestFit="1" customWidth="1"/>
    <col min="1345" max="1345" width="12.54296875" style="9" bestFit="1" customWidth="1"/>
    <col min="1346" max="1346" width="15.81640625" style="9" bestFit="1" customWidth="1"/>
    <col min="1347" max="1347" width="18.7265625" style="9" bestFit="1" customWidth="1"/>
    <col min="1348" max="1348" width="13.453125" style="9" bestFit="1" customWidth="1"/>
    <col min="1349" max="1349" width="15.26953125" style="9" bestFit="1" customWidth="1"/>
    <col min="1350" max="1350" width="17" style="9" bestFit="1" customWidth="1"/>
    <col min="1351" max="1351" width="14.54296875" style="9" bestFit="1" customWidth="1"/>
    <col min="1352" max="1352" width="11.7265625" style="9" bestFit="1" customWidth="1"/>
    <col min="1353" max="1353" width="12.26953125" style="9" bestFit="1" customWidth="1"/>
    <col min="1354" max="1354" width="16.54296875" style="9" bestFit="1" customWidth="1"/>
    <col min="1355" max="1355" width="13" style="9" bestFit="1" customWidth="1"/>
    <col min="1356" max="1356" width="13.7265625" style="9" bestFit="1" customWidth="1"/>
    <col min="1357" max="1357" width="12.7265625" style="9" bestFit="1" customWidth="1"/>
    <col min="1358" max="1358" width="13" style="9" bestFit="1" customWidth="1"/>
    <col min="1359" max="1359" width="14.7265625" style="9" bestFit="1" customWidth="1"/>
    <col min="1360" max="1360" width="15.81640625" style="9" bestFit="1" customWidth="1"/>
    <col min="1361" max="1361" width="8.81640625" style="9" bestFit="1" customWidth="1"/>
    <col min="1362" max="1362" width="9.7265625" style="9" bestFit="1" customWidth="1"/>
    <col min="1363" max="1363" width="10.26953125" style="9" bestFit="1" customWidth="1"/>
    <col min="1364" max="1364" width="15.7265625" style="9" bestFit="1" customWidth="1"/>
    <col min="1365" max="1365" width="17.453125" style="9" bestFit="1" customWidth="1"/>
    <col min="1366" max="1366" width="11" style="9" bestFit="1" customWidth="1"/>
    <col min="1367" max="1367" width="12.26953125" style="9" bestFit="1" customWidth="1"/>
    <col min="1368" max="1368" width="16.1796875" style="9" bestFit="1" customWidth="1"/>
    <col min="1369" max="1369" width="12.26953125" style="9" bestFit="1" customWidth="1"/>
    <col min="1370" max="1370" width="11.1796875" style="9" bestFit="1" customWidth="1"/>
    <col min="1371" max="1371" width="6.453125" style="9" bestFit="1" customWidth="1"/>
    <col min="1372" max="1372" width="12.1796875" style="9" bestFit="1" customWidth="1"/>
    <col min="1373" max="1373" width="14.81640625" style="9" bestFit="1" customWidth="1"/>
    <col min="1374" max="1374" width="15.7265625" style="9" bestFit="1" customWidth="1"/>
    <col min="1375" max="1375" width="12.7265625" style="9" bestFit="1" customWidth="1"/>
    <col min="1376" max="1376" width="13.7265625" style="9" bestFit="1" customWidth="1"/>
    <col min="1377" max="1377" width="11.81640625" style="9" bestFit="1" customWidth="1"/>
    <col min="1378" max="1378" width="13.81640625" style="9" bestFit="1" customWidth="1"/>
    <col min="1379" max="1380" width="11.1796875" style="9" bestFit="1" customWidth="1"/>
    <col min="1381" max="1381" width="9.7265625" style="9" bestFit="1" customWidth="1"/>
    <col min="1382" max="1382" width="13.26953125" style="9" bestFit="1" customWidth="1"/>
    <col min="1383" max="1383" width="11" style="9" bestFit="1" customWidth="1"/>
    <col min="1384" max="1384" width="9.26953125" style="9" bestFit="1" customWidth="1"/>
    <col min="1385" max="1385" width="12.7265625" style="9" bestFit="1" customWidth="1"/>
    <col min="1386" max="1386" width="8.26953125" style="9" bestFit="1" customWidth="1"/>
    <col min="1387" max="1387" width="9.26953125" style="9" bestFit="1" customWidth="1"/>
    <col min="1388" max="1388" width="9.1796875" style="9"/>
    <col min="1389" max="1389" width="9.453125" style="9" bestFit="1" customWidth="1"/>
    <col min="1390" max="1390" width="12.1796875" style="9" bestFit="1" customWidth="1"/>
    <col min="1391" max="1391" width="10.1796875" style="9" bestFit="1" customWidth="1"/>
    <col min="1392" max="1392" width="10" style="9" bestFit="1" customWidth="1"/>
    <col min="1393" max="1393" width="11.81640625" style="9" bestFit="1" customWidth="1"/>
    <col min="1394" max="1394" width="10.26953125" style="9" bestFit="1" customWidth="1"/>
    <col min="1395" max="1395" width="11.1796875" style="9" bestFit="1" customWidth="1"/>
    <col min="1396" max="1396" width="10.26953125" style="9" bestFit="1" customWidth="1"/>
    <col min="1397" max="1397" width="8.7265625" style="9" bestFit="1" customWidth="1"/>
    <col min="1398" max="1398" width="10" style="9" bestFit="1" customWidth="1"/>
    <col min="1399" max="1399" width="9" style="9" bestFit="1" customWidth="1"/>
    <col min="1400" max="1400" width="8.54296875" style="9" bestFit="1" customWidth="1"/>
    <col min="1401" max="1401" width="11.7265625" style="9" bestFit="1" customWidth="1"/>
    <col min="1402" max="1402" width="11.26953125" style="9" bestFit="1" customWidth="1"/>
    <col min="1403" max="1403" width="11.1796875" style="9" bestFit="1" customWidth="1"/>
    <col min="1404" max="1404" width="12.26953125" style="9" bestFit="1" customWidth="1"/>
    <col min="1405" max="1405" width="9.453125" style="9" bestFit="1" customWidth="1"/>
    <col min="1406" max="1406" width="12" style="9" bestFit="1" customWidth="1"/>
    <col min="1407" max="1407" width="8.54296875" style="9" bestFit="1" customWidth="1"/>
    <col min="1408" max="1408" width="16.7265625" style="9" bestFit="1" customWidth="1"/>
    <col min="1409" max="1409" width="18.1796875" style="9" bestFit="1" customWidth="1"/>
    <col min="1410" max="1410" width="9.7265625" style="9" bestFit="1" customWidth="1"/>
    <col min="1411" max="1411" width="11.1796875" style="9" bestFit="1" customWidth="1"/>
    <col min="1412" max="1412" width="11.81640625" style="9" bestFit="1" customWidth="1"/>
    <col min="1413" max="1413" width="12.26953125" style="9" bestFit="1" customWidth="1"/>
    <col min="1414" max="1414" width="13.7265625" style="9" bestFit="1" customWidth="1"/>
    <col min="1415" max="1415" width="15.26953125" style="9" bestFit="1" customWidth="1"/>
    <col min="1416" max="1416" width="16" style="9" bestFit="1" customWidth="1"/>
    <col min="1417" max="1417" width="14.81640625" style="9" bestFit="1" customWidth="1"/>
    <col min="1418" max="1418" width="12.1796875" style="9" bestFit="1" customWidth="1"/>
    <col min="1419" max="1419" width="13.7265625" style="9" bestFit="1" customWidth="1"/>
    <col min="1420" max="1420" width="18.7265625" style="9" bestFit="1" customWidth="1"/>
    <col min="1421" max="1421" width="22.1796875" style="9" bestFit="1" customWidth="1"/>
    <col min="1422" max="1422" width="18" style="9" bestFit="1" customWidth="1"/>
    <col min="1423" max="1423" width="14.453125" style="9" bestFit="1" customWidth="1"/>
    <col min="1424" max="1424" width="16.453125" style="9" bestFit="1" customWidth="1"/>
    <col min="1425" max="1425" width="12.7265625" style="9" bestFit="1" customWidth="1"/>
    <col min="1426" max="1426" width="13.81640625" style="9" bestFit="1" customWidth="1"/>
    <col min="1427" max="1427" width="21.26953125" style="9" bestFit="1" customWidth="1"/>
    <col min="1428" max="1428" width="23.7265625" style="9" bestFit="1" customWidth="1"/>
    <col min="1429" max="1429" width="12" style="9" bestFit="1" customWidth="1"/>
    <col min="1430" max="1430" width="13.54296875" style="9" bestFit="1" customWidth="1"/>
    <col min="1431" max="1431" width="12.7265625" style="9" bestFit="1" customWidth="1"/>
    <col min="1432" max="1432" width="14.1796875" style="9" bestFit="1" customWidth="1"/>
    <col min="1433" max="1433" width="14.81640625" style="9" bestFit="1" customWidth="1"/>
    <col min="1434" max="1434" width="12.7265625" style="9" bestFit="1" customWidth="1"/>
    <col min="1435" max="1435" width="14.54296875" style="9" bestFit="1" customWidth="1"/>
    <col min="1436" max="1436" width="16.453125" style="9" bestFit="1" customWidth="1"/>
    <col min="1437" max="1437" width="13" style="9" bestFit="1" customWidth="1"/>
    <col min="1438" max="1438" width="12.7265625" style="9" bestFit="1" customWidth="1"/>
    <col min="1439" max="1439" width="12.54296875" style="9" bestFit="1" customWidth="1"/>
    <col min="1440" max="1440" width="12.26953125" style="9" bestFit="1" customWidth="1"/>
    <col min="1441" max="1441" width="17.1796875" style="9" bestFit="1" customWidth="1"/>
    <col min="1442" max="1442" width="10.26953125" style="9" bestFit="1" customWidth="1"/>
    <col min="1443" max="1443" width="14.81640625" style="9" bestFit="1" customWidth="1"/>
    <col min="1444" max="1444" width="16.7265625" style="9" bestFit="1" customWidth="1"/>
    <col min="1445" max="1445" width="13.54296875" style="9" bestFit="1" customWidth="1"/>
    <col min="1446" max="1446" width="14.81640625" style="9" bestFit="1" customWidth="1"/>
    <col min="1447" max="1447" width="10.453125" style="9" bestFit="1" customWidth="1"/>
    <col min="1448" max="1448" width="11.26953125" style="9" bestFit="1" customWidth="1"/>
    <col min="1449" max="1449" width="15.453125" style="9" bestFit="1" customWidth="1"/>
    <col min="1450" max="1450" width="12.1796875" style="9" bestFit="1" customWidth="1"/>
    <col min="1451" max="1451" width="14.1796875" style="9" bestFit="1" customWidth="1"/>
    <col min="1452" max="1452" width="10.453125" style="9" bestFit="1" customWidth="1"/>
    <col min="1453" max="1453" width="11.81640625" style="9" bestFit="1" customWidth="1"/>
    <col min="1454" max="1454" width="14.7265625" style="9" bestFit="1" customWidth="1"/>
    <col min="1455" max="1455" width="10.453125" style="9" bestFit="1" customWidth="1"/>
    <col min="1456" max="1456" width="20.453125" style="9" bestFit="1" customWidth="1"/>
    <col min="1457" max="1457" width="25.453125" style="9" bestFit="1" customWidth="1"/>
    <col min="1458" max="1458" width="13.7265625" style="9" bestFit="1" customWidth="1"/>
    <col min="1459" max="1459" width="12.1796875" style="9" bestFit="1" customWidth="1"/>
    <col min="1460" max="1460" width="12.54296875" style="9" bestFit="1" customWidth="1"/>
    <col min="1461" max="1461" width="17" style="9" bestFit="1" customWidth="1"/>
    <col min="1462" max="1462" width="20.81640625" style="9" bestFit="1" customWidth="1"/>
    <col min="1463" max="1463" width="16.26953125" style="9" bestFit="1" customWidth="1"/>
    <col min="1464" max="1464" width="10.81640625" style="9" bestFit="1" customWidth="1"/>
    <col min="1465" max="1465" width="13" style="9" bestFit="1" customWidth="1"/>
    <col min="1466" max="1466" width="11" style="9" bestFit="1" customWidth="1"/>
    <col min="1467" max="1467" width="17.7265625" style="9" bestFit="1" customWidth="1"/>
    <col min="1468" max="1468" width="13.81640625" style="9" bestFit="1" customWidth="1"/>
    <col min="1469" max="1469" width="14.81640625" style="9" bestFit="1" customWidth="1"/>
    <col min="1470" max="1470" width="17.7265625" style="9" bestFit="1" customWidth="1"/>
    <col min="1471" max="1471" width="16.7265625" style="9" bestFit="1" customWidth="1"/>
    <col min="1472" max="1472" width="14.7265625" style="9" bestFit="1" customWidth="1"/>
    <col min="1473" max="1473" width="16.54296875" style="9" bestFit="1" customWidth="1"/>
    <col min="1474" max="1474" width="12" style="9" bestFit="1" customWidth="1"/>
    <col min="1475" max="1475" width="14.26953125" style="9" bestFit="1" customWidth="1"/>
    <col min="1476" max="1476" width="11.1796875" style="9" bestFit="1" customWidth="1"/>
    <col min="1477" max="1478" width="13" style="9" bestFit="1" customWidth="1"/>
    <col min="1479" max="1479" width="13.26953125" style="9" bestFit="1" customWidth="1"/>
    <col min="1480" max="1480" width="11.81640625" style="9" bestFit="1" customWidth="1"/>
    <col min="1481" max="1481" width="14.7265625" style="9" bestFit="1" customWidth="1"/>
    <col min="1482" max="1482" width="12.7265625" style="9" bestFit="1" customWidth="1"/>
    <col min="1483" max="1483" width="11.54296875" style="9" bestFit="1" customWidth="1"/>
    <col min="1484" max="1484" width="12.26953125" style="9" bestFit="1" customWidth="1"/>
    <col min="1485" max="1485" width="11.1796875" style="9" bestFit="1" customWidth="1"/>
    <col min="1486" max="1486" width="14.81640625" style="9" bestFit="1" customWidth="1"/>
    <col min="1487" max="1487" width="11.81640625" style="9" bestFit="1" customWidth="1"/>
    <col min="1488" max="1488" width="13.453125" style="9" bestFit="1" customWidth="1"/>
    <col min="1489" max="1489" width="13.7265625" style="9" bestFit="1" customWidth="1"/>
    <col min="1490" max="1490" width="13.81640625" style="9" bestFit="1" customWidth="1"/>
    <col min="1491" max="1491" width="13.7265625" style="9" bestFit="1" customWidth="1"/>
    <col min="1492" max="1492" width="8.81640625" style="9" bestFit="1" customWidth="1"/>
    <col min="1493" max="1493" width="14.453125" style="9" bestFit="1" customWidth="1"/>
    <col min="1494" max="1494" width="10.1796875" style="9" bestFit="1" customWidth="1"/>
    <col min="1495" max="1495" width="11" style="9" bestFit="1" customWidth="1"/>
    <col min="1496" max="1496" width="16.26953125" style="9" bestFit="1" customWidth="1"/>
    <col min="1497" max="1497" width="14.1796875" style="9" bestFit="1" customWidth="1"/>
    <col min="1498" max="1498" width="16.26953125" style="9" bestFit="1" customWidth="1"/>
    <col min="1499" max="1499" width="15.26953125" style="9" bestFit="1" customWidth="1"/>
    <col min="1500" max="1500" width="15.81640625" style="9" bestFit="1" customWidth="1"/>
    <col min="1501" max="1501" width="15.7265625" style="9" bestFit="1" customWidth="1"/>
    <col min="1502" max="1502" width="15.26953125" style="9" bestFit="1" customWidth="1"/>
    <col min="1503" max="1503" width="13.54296875" style="9" bestFit="1" customWidth="1"/>
    <col min="1504" max="1504" width="15.26953125" style="9" bestFit="1" customWidth="1"/>
    <col min="1505" max="1505" width="14.453125" style="9" bestFit="1" customWidth="1"/>
    <col min="1506" max="1506" width="11.26953125" style="9" bestFit="1" customWidth="1"/>
    <col min="1507" max="1507" width="12.7265625" style="9" bestFit="1" customWidth="1"/>
    <col min="1508" max="1508" width="10.26953125" style="9" bestFit="1" customWidth="1"/>
    <col min="1509" max="1509" width="16.54296875" style="9" bestFit="1" customWidth="1"/>
    <col min="1510" max="1510" width="18" style="9" bestFit="1" customWidth="1"/>
    <col min="1511" max="1511" width="15.26953125" style="9" bestFit="1" customWidth="1"/>
    <col min="1512" max="1512" width="10.81640625" style="9" bestFit="1" customWidth="1"/>
    <col min="1513" max="1513" width="14.1796875" style="9" bestFit="1" customWidth="1"/>
    <col min="1514" max="1514" width="15.26953125" style="9" bestFit="1" customWidth="1"/>
    <col min="1515" max="1515" width="14.453125" style="9" bestFit="1" customWidth="1"/>
    <col min="1516" max="1516" width="15.7265625" style="9" bestFit="1" customWidth="1"/>
    <col min="1517" max="1517" width="14.26953125" style="9" bestFit="1" customWidth="1"/>
    <col min="1518" max="1518" width="8.7265625" style="9" bestFit="1" customWidth="1"/>
    <col min="1519" max="1519" width="19.7265625" style="9" bestFit="1" customWidth="1"/>
    <col min="1520" max="1520" width="13.54296875" style="9" bestFit="1" customWidth="1"/>
    <col min="1521" max="1521" width="18.54296875" style="9" bestFit="1" customWidth="1"/>
    <col min="1522" max="1522" width="12.26953125" style="9" bestFit="1" customWidth="1"/>
    <col min="1523" max="1523" width="17.26953125" style="9" bestFit="1" customWidth="1"/>
    <col min="1524" max="1524" width="11.1796875" style="9" bestFit="1" customWidth="1"/>
    <col min="1525" max="1526" width="15.26953125" style="9" bestFit="1" customWidth="1"/>
    <col min="1527" max="1527" width="11.1796875" style="9" bestFit="1" customWidth="1"/>
    <col min="1528" max="1528" width="10.1796875" style="9" bestFit="1" customWidth="1"/>
    <col min="1529" max="1529" width="17" style="9" bestFit="1" customWidth="1"/>
    <col min="1530" max="1531" width="16.7265625" style="9" bestFit="1" customWidth="1"/>
    <col min="1532" max="1532" width="15.26953125" style="9" bestFit="1" customWidth="1"/>
    <col min="1533" max="1533" width="17" style="9" bestFit="1" customWidth="1"/>
    <col min="1534" max="1534" width="16.7265625" style="9" bestFit="1" customWidth="1"/>
    <col min="1535" max="1535" width="12" style="9" bestFit="1" customWidth="1"/>
    <col min="1536" max="1536" width="15.54296875" style="9" bestFit="1" customWidth="1"/>
    <col min="1537" max="1537" width="12.26953125" style="9" bestFit="1" customWidth="1"/>
    <col min="1538" max="1538" width="16.26953125" style="9" bestFit="1" customWidth="1"/>
    <col min="1539" max="1539" width="14.81640625" style="9" bestFit="1" customWidth="1"/>
    <col min="1540" max="1540" width="17.453125" style="9" bestFit="1" customWidth="1"/>
    <col min="1541" max="1541" width="18.1796875" style="9" bestFit="1" customWidth="1"/>
    <col min="1542" max="1542" width="14.7265625" style="9" bestFit="1" customWidth="1"/>
    <col min="1543" max="1543" width="16" style="9" bestFit="1" customWidth="1"/>
    <col min="1544" max="1544" width="15.26953125" style="9" bestFit="1" customWidth="1"/>
    <col min="1545" max="1545" width="18.1796875" style="9" bestFit="1" customWidth="1"/>
    <col min="1546" max="1546" width="10.1796875" style="9" bestFit="1" customWidth="1"/>
    <col min="1547" max="1547" width="18.1796875" style="9" bestFit="1" customWidth="1"/>
    <col min="1548" max="1548" width="17" style="9" bestFit="1" customWidth="1"/>
    <col min="1549" max="1549" width="16" style="9" bestFit="1" customWidth="1"/>
    <col min="1550" max="1550" width="20.26953125" style="9" bestFit="1" customWidth="1"/>
    <col min="1551" max="1551" width="8.54296875" style="9" bestFit="1" customWidth="1"/>
    <col min="1552" max="1552" width="16.7265625" style="9" bestFit="1" customWidth="1"/>
    <col min="1553" max="1553" width="16" style="9" bestFit="1" customWidth="1"/>
    <col min="1554" max="1554" width="14.54296875" style="9" bestFit="1" customWidth="1"/>
    <col min="1555" max="1555" width="12.7265625" style="9" bestFit="1" customWidth="1"/>
    <col min="1556" max="1556" width="16.54296875" style="9" bestFit="1" customWidth="1"/>
    <col min="1557" max="1557" width="13.26953125" style="9" bestFit="1" customWidth="1"/>
    <col min="1558" max="1558" width="9.1796875" style="9"/>
    <col min="1559" max="1559" width="13.26953125" style="9" bestFit="1" customWidth="1"/>
    <col min="1560" max="1560" width="17" style="9" bestFit="1" customWidth="1"/>
    <col min="1561" max="1561" width="15.81640625" style="9" bestFit="1" customWidth="1"/>
    <col min="1562" max="1562" width="13.7265625" style="9" bestFit="1" customWidth="1"/>
    <col min="1563" max="1563" width="14.26953125" style="9" bestFit="1" customWidth="1"/>
    <col min="1564" max="1564" width="13.26953125" style="9" bestFit="1" customWidth="1"/>
    <col min="1565" max="1565" width="14.7265625" style="9" bestFit="1" customWidth="1"/>
    <col min="1566" max="1566" width="13.7265625" style="9" bestFit="1" customWidth="1"/>
    <col min="1567" max="1567" width="17" style="9" bestFit="1" customWidth="1"/>
    <col min="1568" max="1568" width="19.26953125" style="9" bestFit="1" customWidth="1"/>
    <col min="1569" max="1569" width="20.7265625" style="9" bestFit="1" customWidth="1"/>
    <col min="1570" max="1570" width="17.81640625" style="9" bestFit="1" customWidth="1"/>
    <col min="1571" max="1571" width="17" style="9" bestFit="1" customWidth="1"/>
    <col min="1572" max="1572" width="13.453125" style="9" bestFit="1" customWidth="1"/>
    <col min="1573" max="1574" width="14.26953125" style="9" bestFit="1" customWidth="1"/>
    <col min="1575" max="1575" width="7.81640625" style="9" bestFit="1" customWidth="1"/>
    <col min="1576" max="1576" width="12.7265625" style="9" bestFit="1" customWidth="1"/>
    <col min="1577" max="1577" width="12.1796875" style="9" bestFit="1" customWidth="1"/>
    <col min="1578" max="1578" width="7.81640625" style="9" bestFit="1" customWidth="1"/>
    <col min="1579" max="1579" width="13.26953125" style="9" bestFit="1" customWidth="1"/>
    <col min="1580" max="1581" width="15.453125" style="9" bestFit="1" customWidth="1"/>
    <col min="1582" max="1582" width="17.1796875" style="9" bestFit="1" customWidth="1"/>
    <col min="1583" max="1583" width="9.7265625" style="9" bestFit="1" customWidth="1"/>
    <col min="1584" max="1584" width="15.54296875" style="9" bestFit="1" customWidth="1"/>
    <col min="1585" max="1585" width="17" style="9" bestFit="1" customWidth="1"/>
    <col min="1586" max="1586" width="17.81640625" style="9" bestFit="1" customWidth="1"/>
    <col min="1587" max="1587" width="14.7265625" style="9" bestFit="1" customWidth="1"/>
    <col min="1588" max="1588" width="18.7265625" style="9" bestFit="1" customWidth="1"/>
    <col min="1589" max="1589" width="23.1796875" style="9" bestFit="1" customWidth="1"/>
    <col min="1590" max="1590" width="24" style="9" bestFit="1" customWidth="1"/>
    <col min="1591" max="1591" width="20.453125" style="9" bestFit="1" customWidth="1"/>
    <col min="1592" max="1592" width="13.7265625" style="9" bestFit="1" customWidth="1"/>
    <col min="1593" max="1593" width="11.26953125" style="9" bestFit="1" customWidth="1"/>
    <col min="1594" max="1594" width="13.7265625" style="9" bestFit="1" customWidth="1"/>
    <col min="1595" max="1595" width="12.7265625" style="9" bestFit="1" customWidth="1"/>
    <col min="1596" max="1596" width="14.54296875" style="9" bestFit="1" customWidth="1"/>
    <col min="1597" max="1597" width="15.453125" style="9" bestFit="1" customWidth="1"/>
    <col min="1598" max="1598" width="13.453125" style="9" bestFit="1" customWidth="1"/>
    <col min="1599" max="1599" width="14.26953125" style="9" bestFit="1" customWidth="1"/>
    <col min="1600" max="1600" width="5.26953125" style="9" bestFit="1" customWidth="1"/>
    <col min="1601" max="1601" width="7.1796875" style="9" bestFit="1" customWidth="1"/>
    <col min="1602" max="1602" width="11.1796875" style="9" bestFit="1" customWidth="1"/>
    <col min="1603" max="16384" width="9.1796875" style="9"/>
  </cols>
  <sheetData>
    <row r="1" spans="1:4" s="3" customFormat="1" ht="41.25" customHeight="1" x14ac:dyDescent="0.35">
      <c r="A1" s="1" t="s">
        <v>187</v>
      </c>
      <c r="B1" s="1" t="s">
        <v>188</v>
      </c>
      <c r="C1" s="2" t="s">
        <v>1</v>
      </c>
      <c r="D1" s="1" t="s">
        <v>2</v>
      </c>
    </row>
    <row r="2" spans="1:4" ht="15.5" x14ac:dyDescent="0.35">
      <c r="A2" s="4" t="s">
        <v>189</v>
      </c>
      <c r="B2" s="5" t="s">
        <v>28</v>
      </c>
      <c r="C2" s="7">
        <f>VLOOKUP(B2,[1]Sheet1!$B:$F,2,FALSE)</f>
        <v>7515061547</v>
      </c>
      <c r="D2" s="8" t="s">
        <v>29</v>
      </c>
    </row>
    <row r="3" spans="1:4" ht="15.5" x14ac:dyDescent="0.35">
      <c r="A3" s="4" t="s">
        <v>190</v>
      </c>
      <c r="B3" s="5" t="s">
        <v>28</v>
      </c>
      <c r="C3" s="7">
        <f>VLOOKUP(B3,[1]Sheet1!$B:$F,2,FALSE)</f>
        <v>7515061547</v>
      </c>
      <c r="D3" s="8" t="s">
        <v>29</v>
      </c>
    </row>
    <row r="4" spans="1:4" ht="15.5" x14ac:dyDescent="0.35">
      <c r="A4" s="4" t="s">
        <v>191</v>
      </c>
      <c r="B4" s="5" t="s">
        <v>28</v>
      </c>
      <c r="C4" s="7">
        <f>VLOOKUP(B4,[1]Sheet1!$B:$F,2,FALSE)</f>
        <v>7515061547</v>
      </c>
      <c r="D4" s="8" t="s">
        <v>29</v>
      </c>
    </row>
    <row r="5" spans="1:4" ht="15.5" x14ac:dyDescent="0.35">
      <c r="A5" s="4" t="s">
        <v>192</v>
      </c>
      <c r="B5" s="5" t="s">
        <v>28</v>
      </c>
      <c r="C5" s="7">
        <f>VLOOKUP(B5,[1]Sheet1!$B:$F,2,FALSE)</f>
        <v>7515061547</v>
      </c>
      <c r="D5" s="8" t="s">
        <v>29</v>
      </c>
    </row>
    <row r="6" spans="1:4" ht="15.5" x14ac:dyDescent="0.35">
      <c r="A6" s="4" t="s">
        <v>193</v>
      </c>
      <c r="B6" s="5" t="s">
        <v>28</v>
      </c>
      <c r="C6" s="7">
        <f>VLOOKUP(B6,[1]Sheet1!$B:$F,2,FALSE)</f>
        <v>7515061547</v>
      </c>
      <c r="D6" s="8" t="s">
        <v>29</v>
      </c>
    </row>
    <row r="7" spans="1:4" ht="15.5" x14ac:dyDescent="0.35">
      <c r="A7" s="4" t="s">
        <v>194</v>
      </c>
      <c r="B7" s="5" t="s">
        <v>28</v>
      </c>
      <c r="C7" s="7">
        <f>VLOOKUP(B7,[1]Sheet1!$B:$F,2,FALSE)</f>
        <v>7515061547</v>
      </c>
      <c r="D7" s="8" t="s">
        <v>29</v>
      </c>
    </row>
    <row r="8" spans="1:4" ht="15.5" x14ac:dyDescent="0.35">
      <c r="A8" s="4" t="s">
        <v>195</v>
      </c>
      <c r="B8" s="5" t="s">
        <v>28</v>
      </c>
      <c r="C8" s="7">
        <f>VLOOKUP(B8,[1]Sheet1!$B:$F,2,FALSE)</f>
        <v>7515061547</v>
      </c>
      <c r="D8" s="8" t="s">
        <v>29</v>
      </c>
    </row>
    <row r="9" spans="1:4" ht="15.5" x14ac:dyDescent="0.35">
      <c r="A9" s="4" t="s">
        <v>196</v>
      </c>
      <c r="B9" s="5" t="s">
        <v>28</v>
      </c>
      <c r="C9" s="7">
        <f>VLOOKUP(B9,[1]Sheet1!$B:$F,2,FALSE)</f>
        <v>7515061547</v>
      </c>
      <c r="D9" s="8" t="s">
        <v>29</v>
      </c>
    </row>
    <row r="10" spans="1:4" ht="15.5" x14ac:dyDescent="0.35">
      <c r="A10" s="4" t="s">
        <v>197</v>
      </c>
      <c r="B10" s="5" t="s">
        <v>28</v>
      </c>
      <c r="C10" s="7">
        <f>VLOOKUP(B10,[1]Sheet1!$B:$F,2,FALSE)</f>
        <v>7515061547</v>
      </c>
      <c r="D10" s="8" t="s">
        <v>29</v>
      </c>
    </row>
    <row r="11" spans="1:4" ht="15.5" x14ac:dyDescent="0.35">
      <c r="A11" s="4" t="s">
        <v>198</v>
      </c>
      <c r="B11" s="5" t="s">
        <v>28</v>
      </c>
      <c r="C11" s="7">
        <f>VLOOKUP(B11,[1]Sheet1!$B:$F,2,FALSE)</f>
        <v>7515061547</v>
      </c>
      <c r="D11" s="17" t="s">
        <v>29</v>
      </c>
    </row>
    <row r="12" spans="1:4" ht="15.5" x14ac:dyDescent="0.35">
      <c r="A12" s="4" t="s">
        <v>199</v>
      </c>
      <c r="B12" s="5" t="s">
        <v>28</v>
      </c>
      <c r="C12" s="7">
        <f>VLOOKUP(B12,[1]Sheet1!$B:$F,2,FALSE)</f>
        <v>7515061547</v>
      </c>
      <c r="D12" s="8" t="s">
        <v>29</v>
      </c>
    </row>
    <row r="13" spans="1:4" ht="15.5" x14ac:dyDescent="0.35">
      <c r="A13" s="4" t="s">
        <v>200</v>
      </c>
      <c r="B13" s="5" t="s">
        <v>28</v>
      </c>
      <c r="C13" s="7">
        <f>VLOOKUP(B13,[1]Sheet1!$B:$F,2,FALSE)</f>
        <v>7515061547</v>
      </c>
      <c r="D13" s="8" t="s">
        <v>29</v>
      </c>
    </row>
    <row r="14" spans="1:4" ht="15.5" x14ac:dyDescent="0.35">
      <c r="A14" s="4" t="s">
        <v>201</v>
      </c>
      <c r="B14" s="5" t="s">
        <v>28</v>
      </c>
      <c r="C14" s="7">
        <f>VLOOKUP(B14,[1]Sheet1!$B:$F,2,FALSE)</f>
        <v>7515061547</v>
      </c>
      <c r="D14" s="8" t="s">
        <v>29</v>
      </c>
    </row>
    <row r="15" spans="1:4" ht="15.5" x14ac:dyDescent="0.35">
      <c r="A15" s="4" t="s">
        <v>202</v>
      </c>
      <c r="B15" s="5" t="s">
        <v>28</v>
      </c>
      <c r="C15" s="7">
        <f>VLOOKUP(B15,[1]Sheet1!$B:$F,2,FALSE)</f>
        <v>7515061547</v>
      </c>
      <c r="D15" s="8" t="s">
        <v>29</v>
      </c>
    </row>
    <row r="16" spans="1:4" ht="15.5" x14ac:dyDescent="0.35">
      <c r="A16" s="4" t="s">
        <v>203</v>
      </c>
      <c r="B16" s="5" t="s">
        <v>28</v>
      </c>
      <c r="C16" s="7">
        <f>VLOOKUP(B16,[1]Sheet1!$B:$F,2,FALSE)</f>
        <v>7515061547</v>
      </c>
      <c r="D16" s="8" t="s">
        <v>29</v>
      </c>
    </row>
    <row r="17" spans="1:4" ht="15.5" x14ac:dyDescent="0.35">
      <c r="A17" s="4" t="s">
        <v>204</v>
      </c>
      <c r="B17" s="5" t="s">
        <v>28</v>
      </c>
      <c r="C17" s="7">
        <f>VLOOKUP(B17,[1]Sheet1!$B:$F,2,FALSE)</f>
        <v>7515061547</v>
      </c>
      <c r="D17" s="8" t="s">
        <v>29</v>
      </c>
    </row>
    <row r="18" spans="1:4" ht="15.5" x14ac:dyDescent="0.35">
      <c r="A18" s="4" t="s">
        <v>205</v>
      </c>
      <c r="B18" s="5" t="s">
        <v>28</v>
      </c>
      <c r="C18" s="7">
        <f>VLOOKUP(B18,[1]Sheet1!$B:$F,2,FALSE)</f>
        <v>7515061547</v>
      </c>
      <c r="D18" s="8" t="s">
        <v>29</v>
      </c>
    </row>
    <row r="19" spans="1:4" ht="15.5" x14ac:dyDescent="0.35">
      <c r="A19" s="4" t="s">
        <v>206</v>
      </c>
      <c r="B19" s="5" t="s">
        <v>28</v>
      </c>
      <c r="C19" s="7">
        <f>VLOOKUP(B19,[1]Sheet1!$B:$F,2,FALSE)</f>
        <v>7515061547</v>
      </c>
      <c r="D19" s="8" t="s">
        <v>29</v>
      </c>
    </row>
    <row r="20" spans="1:4" ht="15.5" x14ac:dyDescent="0.35">
      <c r="A20" s="4" t="s">
        <v>207</v>
      </c>
      <c r="B20" s="5" t="s">
        <v>28</v>
      </c>
      <c r="C20" s="7">
        <f>VLOOKUP(B20,[1]Sheet1!$B:$F,2,FALSE)</f>
        <v>7515061547</v>
      </c>
      <c r="D20" s="8" t="s">
        <v>29</v>
      </c>
    </row>
    <row r="21" spans="1:4" ht="15.5" x14ac:dyDescent="0.35">
      <c r="A21" s="4" t="s">
        <v>208</v>
      </c>
      <c r="B21" s="5" t="s">
        <v>28</v>
      </c>
      <c r="C21" s="7">
        <f>VLOOKUP(B21,[1]Sheet1!$B:$F,2,FALSE)</f>
        <v>7515061547</v>
      </c>
      <c r="D21" s="8" t="s">
        <v>29</v>
      </c>
    </row>
    <row r="22" spans="1:4" ht="15.5" x14ac:dyDescent="0.35">
      <c r="A22" s="4" t="s">
        <v>209</v>
      </c>
      <c r="B22" s="5" t="s">
        <v>28</v>
      </c>
      <c r="C22" s="7">
        <f>VLOOKUP(B22,[1]Sheet1!$B:$F,2,FALSE)</f>
        <v>7515061547</v>
      </c>
      <c r="D22" s="8" t="s">
        <v>29</v>
      </c>
    </row>
    <row r="23" spans="1:4" ht="15.5" x14ac:dyDescent="0.35">
      <c r="A23" s="4" t="s">
        <v>210</v>
      </c>
      <c r="B23" s="5" t="s">
        <v>28</v>
      </c>
      <c r="C23" s="7">
        <f>VLOOKUP(B23,[1]Sheet1!$B:$F,2,FALSE)</f>
        <v>7515061547</v>
      </c>
      <c r="D23" s="8" t="s">
        <v>29</v>
      </c>
    </row>
    <row r="24" spans="1:4" ht="15.5" x14ac:dyDescent="0.35">
      <c r="A24" s="4" t="s">
        <v>211</v>
      </c>
      <c r="B24" s="5" t="s">
        <v>28</v>
      </c>
      <c r="C24" s="7">
        <f>VLOOKUP(B24,[1]Sheet1!$B:$F,2,FALSE)</f>
        <v>7515061547</v>
      </c>
      <c r="D24" s="8" t="s">
        <v>29</v>
      </c>
    </row>
    <row r="25" spans="1:4" ht="15.5" x14ac:dyDescent="0.35">
      <c r="A25" s="4" t="s">
        <v>212</v>
      </c>
      <c r="B25" s="5" t="s">
        <v>28</v>
      </c>
      <c r="C25" s="7">
        <f>VLOOKUP(B25,[1]Sheet1!$B:$F,2,FALSE)</f>
        <v>7515061547</v>
      </c>
      <c r="D25" s="8" t="s">
        <v>29</v>
      </c>
    </row>
    <row r="26" spans="1:4" ht="15.5" x14ac:dyDescent="0.35">
      <c r="A26" s="4" t="s">
        <v>213</v>
      </c>
      <c r="B26" s="5" t="s">
        <v>28</v>
      </c>
      <c r="C26" s="7">
        <f>VLOOKUP(B26,[1]Sheet1!$B:$F,2,FALSE)</f>
        <v>7515061547</v>
      </c>
      <c r="D26" s="8" t="s">
        <v>29</v>
      </c>
    </row>
    <row r="27" spans="1:4" ht="15.5" x14ac:dyDescent="0.35">
      <c r="A27" s="4" t="s">
        <v>214</v>
      </c>
      <c r="B27" s="5" t="s">
        <v>28</v>
      </c>
      <c r="C27" s="7">
        <f>VLOOKUP(B27,[1]Sheet1!$B:$F,2,FALSE)</f>
        <v>7515061547</v>
      </c>
      <c r="D27" s="8" t="s">
        <v>29</v>
      </c>
    </row>
    <row r="28" spans="1:4" ht="15.5" x14ac:dyDescent="0.35">
      <c r="A28" s="4" t="s">
        <v>215</v>
      </c>
      <c r="B28" s="5" t="s">
        <v>28</v>
      </c>
      <c r="C28" s="7">
        <f>VLOOKUP(B28,[1]Sheet1!$B:$F,2,FALSE)</f>
        <v>7515061547</v>
      </c>
      <c r="D28" s="8" t="s">
        <v>29</v>
      </c>
    </row>
    <row r="29" spans="1:4" ht="15.5" x14ac:dyDescent="0.35">
      <c r="A29" s="4" t="s">
        <v>216</v>
      </c>
      <c r="B29" s="5" t="s">
        <v>28</v>
      </c>
      <c r="C29" s="7">
        <f>VLOOKUP(B29,[1]Sheet1!$B:$F,2,FALSE)</f>
        <v>7515061547</v>
      </c>
      <c r="D29" s="8" t="s">
        <v>29</v>
      </c>
    </row>
    <row r="30" spans="1:4" ht="15.5" x14ac:dyDescent="0.35">
      <c r="A30" s="4" t="s">
        <v>217</v>
      </c>
      <c r="B30" s="5" t="s">
        <v>28</v>
      </c>
      <c r="C30" s="7">
        <f>VLOOKUP(B30,[1]Sheet1!$B:$F,2,FALSE)</f>
        <v>7515061547</v>
      </c>
      <c r="D30" s="8" t="s">
        <v>29</v>
      </c>
    </row>
    <row r="31" spans="1:4" ht="15.5" x14ac:dyDescent="0.35">
      <c r="A31" s="4" t="s">
        <v>218</v>
      </c>
      <c r="B31" s="5" t="s">
        <v>28</v>
      </c>
      <c r="C31" s="7">
        <f>VLOOKUP(B31,[1]Sheet1!$B:$F,2,FALSE)</f>
        <v>7515061547</v>
      </c>
      <c r="D31" s="8" t="s">
        <v>29</v>
      </c>
    </row>
    <row r="32" spans="1:4" ht="15.5" x14ac:dyDescent="0.35">
      <c r="A32" s="4" t="s">
        <v>219</v>
      </c>
      <c r="B32" s="5" t="s">
        <v>28</v>
      </c>
      <c r="C32" s="7">
        <f>VLOOKUP(B32,[1]Sheet1!$B:$F,2,FALSE)</f>
        <v>7515061547</v>
      </c>
      <c r="D32" s="8" t="s">
        <v>29</v>
      </c>
    </row>
    <row r="33" spans="1:4" ht="15.5" x14ac:dyDescent="0.35">
      <c r="A33" s="4" t="s">
        <v>220</v>
      </c>
      <c r="B33" s="5" t="s">
        <v>28</v>
      </c>
      <c r="C33" s="7">
        <f>VLOOKUP(B33,[1]Sheet1!$B:$F,2,FALSE)</f>
        <v>7515061547</v>
      </c>
      <c r="D33" s="8" t="s">
        <v>29</v>
      </c>
    </row>
    <row r="34" spans="1:4" ht="15.5" x14ac:dyDescent="0.35">
      <c r="A34" s="4" t="s">
        <v>221</v>
      </c>
      <c r="B34" s="5" t="s">
        <v>28</v>
      </c>
      <c r="C34" s="7">
        <f>VLOOKUP(B34,[1]Sheet1!$B:$F,2,FALSE)</f>
        <v>7515061547</v>
      </c>
      <c r="D34" s="8" t="s">
        <v>29</v>
      </c>
    </row>
    <row r="35" spans="1:4" ht="15.5" x14ac:dyDescent="0.35">
      <c r="A35" s="4" t="s">
        <v>222</v>
      </c>
      <c r="B35" s="5" t="s">
        <v>160</v>
      </c>
      <c r="C35" s="7">
        <f>VLOOKUP(B35,[1]Sheet1!$B:$F,2,FALSE)</f>
        <v>7702357589</v>
      </c>
      <c r="D35" s="10" t="s">
        <v>161</v>
      </c>
    </row>
    <row r="36" spans="1:4" ht="15.5" x14ac:dyDescent="0.35">
      <c r="A36" s="4" t="s">
        <v>223</v>
      </c>
      <c r="B36" s="5" t="s">
        <v>160</v>
      </c>
      <c r="C36" s="7">
        <f>VLOOKUP(B36,[1]Sheet1!$B:$F,2,FALSE)</f>
        <v>7702357589</v>
      </c>
      <c r="D36" s="10" t="s">
        <v>161</v>
      </c>
    </row>
    <row r="37" spans="1:4" ht="15.5" x14ac:dyDescent="0.35">
      <c r="A37" s="4" t="s">
        <v>224</v>
      </c>
      <c r="B37" s="5" t="s">
        <v>160</v>
      </c>
      <c r="C37" s="7">
        <f>VLOOKUP(B37,[1]Sheet1!$B:$F,2,FALSE)</f>
        <v>7702357589</v>
      </c>
      <c r="D37" s="10" t="s">
        <v>161</v>
      </c>
    </row>
    <row r="38" spans="1:4" ht="15.5" x14ac:dyDescent="0.35">
      <c r="A38" s="4" t="s">
        <v>225</v>
      </c>
      <c r="B38" s="5" t="s">
        <v>160</v>
      </c>
      <c r="C38" s="7">
        <f>VLOOKUP(B38,[1]Sheet1!$B:$F,2,FALSE)</f>
        <v>7702357589</v>
      </c>
      <c r="D38" s="10" t="s">
        <v>161</v>
      </c>
    </row>
    <row r="39" spans="1:4" ht="15.5" x14ac:dyDescent="0.35">
      <c r="A39" s="4" t="s">
        <v>226</v>
      </c>
      <c r="B39" s="5" t="s">
        <v>160</v>
      </c>
      <c r="C39" s="7">
        <f>VLOOKUP(B39,[1]Sheet1!$B:$F,2,FALSE)</f>
        <v>7702357589</v>
      </c>
      <c r="D39" s="10" t="s">
        <v>161</v>
      </c>
    </row>
    <row r="40" spans="1:4" ht="15.5" x14ac:dyDescent="0.35">
      <c r="A40" s="4" t="s">
        <v>227</v>
      </c>
      <c r="B40" s="5" t="s">
        <v>160</v>
      </c>
      <c r="C40" s="7">
        <f>VLOOKUP(B40,[1]Sheet1!$B:$F,2,FALSE)</f>
        <v>7702357589</v>
      </c>
      <c r="D40" s="10" t="s">
        <v>161</v>
      </c>
    </row>
    <row r="41" spans="1:4" ht="15.5" x14ac:dyDescent="0.35">
      <c r="A41" s="4" t="s">
        <v>228</v>
      </c>
      <c r="B41" s="5" t="s">
        <v>160</v>
      </c>
      <c r="C41" s="7">
        <f>VLOOKUP(B41,[1]Sheet1!$B:$F,2,FALSE)</f>
        <v>7702357589</v>
      </c>
      <c r="D41" s="10" t="s">
        <v>161</v>
      </c>
    </row>
    <row r="42" spans="1:4" ht="15.5" x14ac:dyDescent="0.35">
      <c r="A42" s="4" t="s">
        <v>229</v>
      </c>
      <c r="B42" s="5" t="s">
        <v>160</v>
      </c>
      <c r="C42" s="7">
        <f>VLOOKUP(B42,[1]Sheet1!$B:$F,2,FALSE)</f>
        <v>7702357589</v>
      </c>
      <c r="D42" s="10" t="s">
        <v>161</v>
      </c>
    </row>
    <row r="43" spans="1:4" ht="15.5" x14ac:dyDescent="0.35">
      <c r="A43" s="4" t="s">
        <v>230</v>
      </c>
      <c r="B43" s="5" t="s">
        <v>160</v>
      </c>
      <c r="C43" s="7">
        <f>VLOOKUP(B43,[1]Sheet1!$B:$F,2,FALSE)</f>
        <v>7702357589</v>
      </c>
      <c r="D43" s="10" t="s">
        <v>161</v>
      </c>
    </row>
    <row r="44" spans="1:4" ht="15.5" x14ac:dyDescent="0.35">
      <c r="A44" s="4" t="s">
        <v>231</v>
      </c>
      <c r="B44" s="5" t="s">
        <v>160</v>
      </c>
      <c r="C44" s="7">
        <f>VLOOKUP(B44,[1]Sheet1!$B:$F,2,FALSE)</f>
        <v>7702357589</v>
      </c>
      <c r="D44" s="10" t="s">
        <v>161</v>
      </c>
    </row>
    <row r="45" spans="1:4" ht="15.5" x14ac:dyDescent="0.35">
      <c r="A45" s="4" t="s">
        <v>232</v>
      </c>
      <c r="B45" s="5" t="s">
        <v>160</v>
      </c>
      <c r="C45" s="7">
        <f>VLOOKUP(B45,[1]Sheet1!$B:$F,2,FALSE)</f>
        <v>7702357589</v>
      </c>
      <c r="D45" s="10" t="s">
        <v>161</v>
      </c>
    </row>
    <row r="46" spans="1:4" ht="15.5" x14ac:dyDescent="0.35">
      <c r="A46" s="4" t="s">
        <v>233</v>
      </c>
      <c r="B46" s="5" t="s">
        <v>160</v>
      </c>
      <c r="C46" s="7">
        <f>VLOOKUP(B46,[1]Sheet1!$B:$F,2,FALSE)</f>
        <v>7702357589</v>
      </c>
      <c r="D46" s="10" t="s">
        <v>161</v>
      </c>
    </row>
    <row r="47" spans="1:4" ht="15.5" x14ac:dyDescent="0.35">
      <c r="A47" s="4" t="s">
        <v>234</v>
      </c>
      <c r="B47" s="5" t="s">
        <v>160</v>
      </c>
      <c r="C47" s="7">
        <f>VLOOKUP(B47,[1]Sheet1!$B:$F,2,FALSE)</f>
        <v>7702357589</v>
      </c>
      <c r="D47" s="10" t="s">
        <v>161</v>
      </c>
    </row>
    <row r="48" spans="1:4" ht="15.5" x14ac:dyDescent="0.35">
      <c r="A48" s="4" t="s">
        <v>235</v>
      </c>
      <c r="B48" s="5" t="s">
        <v>160</v>
      </c>
      <c r="C48" s="7">
        <f>VLOOKUP(B48,[1]Sheet1!$B:$F,2,FALSE)</f>
        <v>7702357589</v>
      </c>
      <c r="D48" s="10" t="s">
        <v>161</v>
      </c>
    </row>
    <row r="49" spans="1:4" ht="15.5" x14ac:dyDescent="0.35">
      <c r="A49" s="4" t="s">
        <v>236</v>
      </c>
      <c r="B49" s="5" t="s">
        <v>160</v>
      </c>
      <c r="C49" s="7">
        <f>VLOOKUP(B49,[1]Sheet1!$B:$F,2,FALSE)</f>
        <v>7702357589</v>
      </c>
      <c r="D49" s="10" t="s">
        <v>161</v>
      </c>
    </row>
    <row r="50" spans="1:4" ht="15.5" x14ac:dyDescent="0.35">
      <c r="A50" s="4" t="s">
        <v>237</v>
      </c>
      <c r="B50" s="5" t="s">
        <v>160</v>
      </c>
      <c r="C50" s="7">
        <f>VLOOKUP(B50,[1]Sheet1!$B:$F,2,FALSE)</f>
        <v>7702357589</v>
      </c>
      <c r="D50" s="10" t="s">
        <v>161</v>
      </c>
    </row>
    <row r="51" spans="1:4" ht="15.5" x14ac:dyDescent="0.35">
      <c r="A51" s="4" t="s">
        <v>238</v>
      </c>
      <c r="B51" s="5" t="s">
        <v>160</v>
      </c>
      <c r="C51" s="7">
        <f>VLOOKUP(B51,[1]Sheet1!$B:$F,2,FALSE)</f>
        <v>7702357589</v>
      </c>
      <c r="D51" s="10" t="s">
        <v>161</v>
      </c>
    </row>
    <row r="52" spans="1:4" ht="15.5" x14ac:dyDescent="0.35">
      <c r="A52" s="4" t="s">
        <v>239</v>
      </c>
      <c r="B52" s="5" t="s">
        <v>160</v>
      </c>
      <c r="C52" s="7">
        <f>VLOOKUP(B52,[1]Sheet1!$B:$F,2,FALSE)</f>
        <v>7702357589</v>
      </c>
      <c r="D52" s="10" t="s">
        <v>161</v>
      </c>
    </row>
    <row r="53" spans="1:4" ht="15.5" x14ac:dyDescent="0.35">
      <c r="A53" s="4" t="s">
        <v>240</v>
      </c>
      <c r="B53" s="5" t="s">
        <v>160</v>
      </c>
      <c r="C53" s="7">
        <f>VLOOKUP(B53,[1]Sheet1!$B:$F,2,FALSE)</f>
        <v>7702357589</v>
      </c>
      <c r="D53" s="10" t="s">
        <v>161</v>
      </c>
    </row>
    <row r="54" spans="1:4" ht="15.5" x14ac:dyDescent="0.35">
      <c r="A54" s="4" t="s">
        <v>241</v>
      </c>
      <c r="B54" s="5" t="s">
        <v>160</v>
      </c>
      <c r="C54" s="7">
        <f>VLOOKUP(B54,[1]Sheet1!$B:$F,2,FALSE)</f>
        <v>7702357589</v>
      </c>
      <c r="D54" s="10" t="s">
        <v>161</v>
      </c>
    </row>
    <row r="55" spans="1:4" ht="15.5" x14ac:dyDescent="0.35">
      <c r="A55" s="4" t="s">
        <v>242</v>
      </c>
      <c r="B55" s="5" t="s">
        <v>160</v>
      </c>
      <c r="C55" s="7">
        <f>VLOOKUP(B55,[1]Sheet1!$B:$F,2,FALSE)</f>
        <v>7702357589</v>
      </c>
      <c r="D55" s="10" t="s">
        <v>161</v>
      </c>
    </row>
    <row r="56" spans="1:4" ht="15.5" x14ac:dyDescent="0.35">
      <c r="A56" s="4" t="s">
        <v>243</v>
      </c>
      <c r="B56" s="5" t="s">
        <v>160</v>
      </c>
      <c r="C56" s="7">
        <f>VLOOKUP(B56,[1]Sheet1!$B:$F,2,FALSE)</f>
        <v>7702357589</v>
      </c>
      <c r="D56" s="10" t="s">
        <v>161</v>
      </c>
    </row>
    <row r="57" spans="1:4" ht="15.5" x14ac:dyDescent="0.35">
      <c r="A57" s="4" t="s">
        <v>244</v>
      </c>
      <c r="B57" s="5" t="s">
        <v>160</v>
      </c>
      <c r="C57" s="7">
        <f>VLOOKUP(B57,[1]Sheet1!$B:$F,2,FALSE)</f>
        <v>7702357589</v>
      </c>
      <c r="D57" s="10" t="s">
        <v>161</v>
      </c>
    </row>
    <row r="58" spans="1:4" ht="15.5" x14ac:dyDescent="0.35">
      <c r="A58" s="4" t="s">
        <v>245</v>
      </c>
      <c r="B58" s="5" t="s">
        <v>162</v>
      </c>
      <c r="C58" s="7">
        <v>7436545272</v>
      </c>
      <c r="D58" s="10" t="s">
        <v>163</v>
      </c>
    </row>
    <row r="59" spans="1:4" ht="15.5" x14ac:dyDescent="0.35">
      <c r="A59" s="4" t="s">
        <v>246</v>
      </c>
      <c r="B59" s="5" t="s">
        <v>162</v>
      </c>
      <c r="C59" s="7">
        <v>7436545272</v>
      </c>
      <c r="D59" s="10" t="s">
        <v>163</v>
      </c>
    </row>
    <row r="60" spans="1:4" ht="15.5" x14ac:dyDescent="0.35">
      <c r="A60" s="4" t="s">
        <v>247</v>
      </c>
      <c r="B60" s="5" t="s">
        <v>162</v>
      </c>
      <c r="C60" s="7">
        <v>7436545272</v>
      </c>
      <c r="D60" s="10" t="s">
        <v>163</v>
      </c>
    </row>
    <row r="61" spans="1:4" ht="15.5" x14ac:dyDescent="0.35">
      <c r="A61" s="4" t="s">
        <v>248</v>
      </c>
      <c r="B61" s="5" t="s">
        <v>162</v>
      </c>
      <c r="C61" s="7">
        <v>7436545272</v>
      </c>
      <c r="D61" s="10" t="s">
        <v>163</v>
      </c>
    </row>
    <row r="62" spans="1:4" ht="15.5" x14ac:dyDescent="0.35">
      <c r="A62" s="4" t="s">
        <v>249</v>
      </c>
      <c r="B62" s="5" t="s">
        <v>162</v>
      </c>
      <c r="C62" s="7">
        <v>7436545272</v>
      </c>
      <c r="D62" s="10" t="s">
        <v>163</v>
      </c>
    </row>
    <row r="63" spans="1:4" ht="15.5" x14ac:dyDescent="0.35">
      <c r="A63" s="4" t="s">
        <v>250</v>
      </c>
      <c r="B63" s="5" t="s">
        <v>162</v>
      </c>
      <c r="C63" s="7">
        <v>7436545272</v>
      </c>
      <c r="D63" s="10" t="s">
        <v>163</v>
      </c>
    </row>
    <row r="64" spans="1:4" ht="15.5" x14ac:dyDescent="0.35">
      <c r="A64" s="4" t="s">
        <v>251</v>
      </c>
      <c r="B64" s="5" t="s">
        <v>162</v>
      </c>
      <c r="C64" s="7">
        <v>7436545272</v>
      </c>
      <c r="D64" s="10" t="s">
        <v>163</v>
      </c>
    </row>
    <row r="65" spans="1:4" ht="15.5" x14ac:dyDescent="0.35">
      <c r="A65" s="4" t="s">
        <v>252</v>
      </c>
      <c r="B65" s="5" t="s">
        <v>162</v>
      </c>
      <c r="C65" s="7">
        <v>7436545272</v>
      </c>
      <c r="D65" s="10" t="s">
        <v>163</v>
      </c>
    </row>
    <row r="66" spans="1:4" ht="15.5" x14ac:dyDescent="0.35">
      <c r="A66" s="4" t="s">
        <v>253</v>
      </c>
      <c r="B66" s="5" t="s">
        <v>162</v>
      </c>
      <c r="C66" s="7">
        <v>7436545272</v>
      </c>
      <c r="D66" s="10" t="s">
        <v>163</v>
      </c>
    </row>
    <row r="67" spans="1:4" ht="15.5" x14ac:dyDescent="0.35">
      <c r="A67" s="4" t="s">
        <v>254</v>
      </c>
      <c r="B67" s="5" t="s">
        <v>162</v>
      </c>
      <c r="C67" s="7">
        <v>7436545272</v>
      </c>
      <c r="D67" s="10" t="s">
        <v>163</v>
      </c>
    </row>
    <row r="68" spans="1:4" ht="15.5" x14ac:dyDescent="0.35">
      <c r="A68" s="4" t="s">
        <v>255</v>
      </c>
      <c r="B68" s="5" t="s">
        <v>162</v>
      </c>
      <c r="C68" s="7">
        <v>7436545272</v>
      </c>
      <c r="D68" s="10" t="s">
        <v>163</v>
      </c>
    </row>
    <row r="69" spans="1:4" ht="15.5" x14ac:dyDescent="0.35">
      <c r="A69" s="4" t="s">
        <v>256</v>
      </c>
      <c r="B69" s="5" t="s">
        <v>162</v>
      </c>
      <c r="C69" s="7">
        <v>7436545272</v>
      </c>
      <c r="D69" s="10" t="s">
        <v>163</v>
      </c>
    </row>
    <row r="70" spans="1:4" ht="15.5" x14ac:dyDescent="0.35">
      <c r="A70" s="4" t="s">
        <v>257</v>
      </c>
      <c r="B70" s="5" t="s">
        <v>162</v>
      </c>
      <c r="C70" s="7">
        <v>7436545272</v>
      </c>
      <c r="D70" s="10" t="s">
        <v>163</v>
      </c>
    </row>
    <row r="71" spans="1:4" ht="15.5" x14ac:dyDescent="0.35">
      <c r="A71" s="4" t="s">
        <v>258</v>
      </c>
      <c r="B71" s="5" t="s">
        <v>162</v>
      </c>
      <c r="C71" s="7">
        <v>7436545272</v>
      </c>
      <c r="D71" s="10" t="s">
        <v>163</v>
      </c>
    </row>
    <row r="72" spans="1:4" ht="15.5" x14ac:dyDescent="0.35">
      <c r="A72" s="4" t="s">
        <v>259</v>
      </c>
      <c r="B72" s="5" t="s">
        <v>162</v>
      </c>
      <c r="C72" s="7">
        <v>7436545272</v>
      </c>
      <c r="D72" s="10" t="s">
        <v>163</v>
      </c>
    </row>
    <row r="73" spans="1:4" ht="15.5" x14ac:dyDescent="0.35">
      <c r="A73" s="4" t="s">
        <v>260</v>
      </c>
      <c r="B73" s="5" t="s">
        <v>162</v>
      </c>
      <c r="C73" s="7">
        <v>7436545272</v>
      </c>
      <c r="D73" s="10" t="s">
        <v>163</v>
      </c>
    </row>
    <row r="74" spans="1:4" ht="15.5" x14ac:dyDescent="0.35">
      <c r="A74" s="4" t="s">
        <v>261</v>
      </c>
      <c r="B74" s="5" t="s">
        <v>162</v>
      </c>
      <c r="C74" s="7">
        <v>7436545272</v>
      </c>
      <c r="D74" s="10" t="s">
        <v>163</v>
      </c>
    </row>
    <row r="75" spans="1:4" ht="15.5" x14ac:dyDescent="0.35">
      <c r="A75" s="4" t="s">
        <v>262</v>
      </c>
      <c r="B75" s="5" t="s">
        <v>162</v>
      </c>
      <c r="C75" s="7">
        <v>7436545272</v>
      </c>
      <c r="D75" s="10" t="s">
        <v>163</v>
      </c>
    </row>
    <row r="76" spans="1:4" ht="15.5" x14ac:dyDescent="0.35">
      <c r="A76" s="4" t="s">
        <v>263</v>
      </c>
      <c r="B76" s="5" t="s">
        <v>162</v>
      </c>
      <c r="C76" s="7">
        <v>7436545272</v>
      </c>
      <c r="D76" s="10" t="s">
        <v>163</v>
      </c>
    </row>
    <row r="77" spans="1:4" ht="15.5" x14ac:dyDescent="0.35">
      <c r="A77" s="4" t="s">
        <v>264</v>
      </c>
      <c r="B77" s="5" t="s">
        <v>162</v>
      </c>
      <c r="C77" s="7">
        <v>7436545272</v>
      </c>
      <c r="D77" s="10" t="s">
        <v>163</v>
      </c>
    </row>
    <row r="78" spans="1:4" ht="15.5" x14ac:dyDescent="0.35">
      <c r="A78" s="4" t="s">
        <v>265</v>
      </c>
      <c r="B78" s="5" t="s">
        <v>162</v>
      </c>
      <c r="C78" s="7">
        <v>7436545272</v>
      </c>
      <c r="D78" s="10" t="s">
        <v>163</v>
      </c>
    </row>
    <row r="79" spans="1:4" ht="15.5" x14ac:dyDescent="0.35">
      <c r="A79" s="4" t="s">
        <v>266</v>
      </c>
      <c r="B79" s="5" t="s">
        <v>162</v>
      </c>
      <c r="C79" s="7">
        <v>7436545272</v>
      </c>
      <c r="D79" s="10" t="s">
        <v>163</v>
      </c>
    </row>
    <row r="80" spans="1:4" ht="15.5" x14ac:dyDescent="0.35">
      <c r="A80" s="4" t="s">
        <v>267</v>
      </c>
      <c r="B80" s="5" t="s">
        <v>162</v>
      </c>
      <c r="C80" s="7">
        <v>7436545272</v>
      </c>
      <c r="D80" s="10" t="s">
        <v>163</v>
      </c>
    </row>
    <row r="81" spans="1:4" ht="15.5" x14ac:dyDescent="0.35">
      <c r="A81" s="4" t="s">
        <v>268</v>
      </c>
      <c r="B81" s="5" t="s">
        <v>162</v>
      </c>
      <c r="C81" s="7">
        <v>7436545272</v>
      </c>
      <c r="D81" s="10" t="s">
        <v>163</v>
      </c>
    </row>
    <row r="82" spans="1:4" ht="15.5" x14ac:dyDescent="0.35">
      <c r="A82" s="4" t="s">
        <v>269</v>
      </c>
      <c r="B82" s="5" t="s">
        <v>162</v>
      </c>
      <c r="C82" s="7">
        <v>7436545272</v>
      </c>
      <c r="D82" s="10" t="s">
        <v>163</v>
      </c>
    </row>
    <row r="83" spans="1:4" ht="15.5" x14ac:dyDescent="0.35">
      <c r="A83" s="4" t="s">
        <v>270</v>
      </c>
      <c r="B83" s="5" t="s">
        <v>21</v>
      </c>
      <c r="C83" s="7">
        <f>VLOOKUP(B83,[1]Sheet1!$B:$F,2,FALSE)</f>
        <v>7736028762</v>
      </c>
      <c r="D83" s="10" t="s">
        <v>22</v>
      </c>
    </row>
    <row r="84" spans="1:4" ht="15.5" x14ac:dyDescent="0.35">
      <c r="A84" s="4" t="s">
        <v>271</v>
      </c>
      <c r="B84" s="5" t="s">
        <v>21</v>
      </c>
      <c r="C84" s="7">
        <f>VLOOKUP(B84,[1]Sheet1!$B:$F,2,FALSE)</f>
        <v>7736028762</v>
      </c>
      <c r="D84" s="10" t="s">
        <v>22</v>
      </c>
    </row>
    <row r="85" spans="1:4" ht="15.5" x14ac:dyDescent="0.35">
      <c r="A85" s="4" t="s">
        <v>272</v>
      </c>
      <c r="B85" s="5" t="s">
        <v>21</v>
      </c>
      <c r="C85" s="7">
        <f>VLOOKUP(B85,[1]Sheet1!$B:$F,2,FALSE)</f>
        <v>7736028762</v>
      </c>
      <c r="D85" s="10" t="s">
        <v>22</v>
      </c>
    </row>
    <row r="86" spans="1:4" ht="15.5" x14ac:dyDescent="0.35">
      <c r="A86" s="4" t="s">
        <v>273</v>
      </c>
      <c r="B86" s="5" t="s">
        <v>21</v>
      </c>
      <c r="C86" s="7">
        <f>VLOOKUP(B86,[1]Sheet1!$B:$F,2,FALSE)</f>
        <v>7736028762</v>
      </c>
      <c r="D86" s="10" t="s">
        <v>22</v>
      </c>
    </row>
    <row r="87" spans="1:4" ht="15.5" x14ac:dyDescent="0.35">
      <c r="A87" s="4" t="s">
        <v>274</v>
      </c>
      <c r="B87" s="5" t="s">
        <v>21</v>
      </c>
      <c r="C87" s="7">
        <f>VLOOKUP(B87,[1]Sheet1!$B:$F,2,FALSE)</f>
        <v>7736028762</v>
      </c>
      <c r="D87" s="10" t="s">
        <v>22</v>
      </c>
    </row>
    <row r="88" spans="1:4" ht="15.5" x14ac:dyDescent="0.35">
      <c r="A88" s="4" t="s">
        <v>275</v>
      </c>
      <c r="B88" s="5" t="s">
        <v>21</v>
      </c>
      <c r="C88" s="7">
        <f>VLOOKUP(B88,[1]Sheet1!$B:$F,2,FALSE)</f>
        <v>7736028762</v>
      </c>
      <c r="D88" s="10" t="s">
        <v>22</v>
      </c>
    </row>
    <row r="89" spans="1:4" ht="15.5" x14ac:dyDescent="0.35">
      <c r="A89" s="4" t="s">
        <v>276</v>
      </c>
      <c r="B89" s="5" t="s">
        <v>21</v>
      </c>
      <c r="C89" s="7">
        <f>VLOOKUP(B89,[1]Sheet1!$B:$F,2,FALSE)</f>
        <v>7736028762</v>
      </c>
      <c r="D89" s="10" t="s">
        <v>22</v>
      </c>
    </row>
    <row r="90" spans="1:4" ht="15.5" x14ac:dyDescent="0.35">
      <c r="A90" s="4" t="s">
        <v>277</v>
      </c>
      <c r="B90" s="5" t="s">
        <v>21</v>
      </c>
      <c r="C90" s="7">
        <f>VLOOKUP(B90,[1]Sheet1!$B:$F,2,FALSE)</f>
        <v>7736028762</v>
      </c>
      <c r="D90" s="10" t="s">
        <v>22</v>
      </c>
    </row>
    <row r="91" spans="1:4" ht="15.5" x14ac:dyDescent="0.35">
      <c r="A91" s="4" t="s">
        <v>278</v>
      </c>
      <c r="B91" s="5" t="s">
        <v>21</v>
      </c>
      <c r="C91" s="7">
        <f>VLOOKUP(B91,[1]Sheet1!$B:$F,2,FALSE)</f>
        <v>7736028762</v>
      </c>
      <c r="D91" s="10" t="s">
        <v>22</v>
      </c>
    </row>
    <row r="92" spans="1:4" ht="15.5" x14ac:dyDescent="0.35">
      <c r="A92" s="4" t="s">
        <v>279</v>
      </c>
      <c r="B92" s="5" t="s">
        <v>21</v>
      </c>
      <c r="C92" s="7">
        <f>VLOOKUP(B92,[1]Sheet1!$B:$F,2,FALSE)</f>
        <v>7736028762</v>
      </c>
      <c r="D92" s="10" t="s">
        <v>22</v>
      </c>
    </row>
    <row r="93" spans="1:4" ht="15.5" x14ac:dyDescent="0.35">
      <c r="A93" s="4" t="s">
        <v>280</v>
      </c>
      <c r="B93" s="5" t="s">
        <v>21</v>
      </c>
      <c r="C93" s="7">
        <f>VLOOKUP(B93,[1]Sheet1!$B:$F,2,FALSE)</f>
        <v>7736028762</v>
      </c>
      <c r="D93" s="10" t="s">
        <v>22</v>
      </c>
    </row>
    <row r="94" spans="1:4" ht="15.5" x14ac:dyDescent="0.35">
      <c r="A94" s="4" t="s">
        <v>281</v>
      </c>
      <c r="B94" s="5" t="s">
        <v>21</v>
      </c>
      <c r="C94" s="7">
        <f>VLOOKUP(B94,[1]Sheet1!$B:$F,2,FALSE)</f>
        <v>7736028762</v>
      </c>
      <c r="D94" s="10" t="s">
        <v>22</v>
      </c>
    </row>
    <row r="95" spans="1:4" ht="15.5" x14ac:dyDescent="0.35">
      <c r="A95" s="4" t="s">
        <v>282</v>
      </c>
      <c r="B95" s="5" t="s">
        <v>21</v>
      </c>
      <c r="C95" s="7">
        <f>VLOOKUP(B95,[1]Sheet1!$B:$F,2,FALSE)</f>
        <v>7736028762</v>
      </c>
      <c r="D95" s="10" t="s">
        <v>22</v>
      </c>
    </row>
    <row r="96" spans="1:4" ht="15.5" x14ac:dyDescent="0.35">
      <c r="A96" s="4" t="s">
        <v>283</v>
      </c>
      <c r="B96" s="5" t="s">
        <v>21</v>
      </c>
      <c r="C96" s="7">
        <f>VLOOKUP(B96,[1]Sheet1!$B:$F,2,FALSE)</f>
        <v>7736028762</v>
      </c>
      <c r="D96" s="10" t="s">
        <v>22</v>
      </c>
    </row>
    <row r="97" spans="1:4" ht="15.5" x14ac:dyDescent="0.35">
      <c r="A97" s="4" t="s">
        <v>284</v>
      </c>
      <c r="B97" s="5" t="s">
        <v>21</v>
      </c>
      <c r="C97" s="7">
        <f>VLOOKUP(B97,[1]Sheet1!$B:$F,2,FALSE)</f>
        <v>7736028762</v>
      </c>
      <c r="D97" s="10" t="s">
        <v>22</v>
      </c>
    </row>
    <row r="98" spans="1:4" ht="15.5" x14ac:dyDescent="0.35">
      <c r="A98" s="4" t="s">
        <v>285</v>
      </c>
      <c r="B98" s="5" t="s">
        <v>21</v>
      </c>
      <c r="C98" s="7">
        <f>VLOOKUP(B98,[1]Sheet1!$B:$F,2,FALSE)</f>
        <v>7736028762</v>
      </c>
      <c r="D98" s="10" t="s">
        <v>22</v>
      </c>
    </row>
    <row r="99" spans="1:4" ht="15.5" x14ac:dyDescent="0.35">
      <c r="A99" s="4" t="s">
        <v>286</v>
      </c>
      <c r="B99" s="5" t="s">
        <v>21</v>
      </c>
      <c r="C99" s="7">
        <f>VLOOKUP(B99,[1]Sheet1!$B:$F,2,FALSE)</f>
        <v>7736028762</v>
      </c>
      <c r="D99" s="10" t="s">
        <v>22</v>
      </c>
    </row>
    <row r="100" spans="1:4" ht="15.5" x14ac:dyDescent="0.35">
      <c r="A100" s="4" t="s">
        <v>287</v>
      </c>
      <c r="B100" s="5" t="s">
        <v>21</v>
      </c>
      <c r="C100" s="7">
        <f>VLOOKUP(B100,[1]Sheet1!$B:$F,2,FALSE)</f>
        <v>7736028762</v>
      </c>
      <c r="D100" s="10" t="s">
        <v>22</v>
      </c>
    </row>
    <row r="101" spans="1:4" ht="15.5" x14ac:dyDescent="0.35">
      <c r="A101" s="4" t="s">
        <v>288</v>
      </c>
      <c r="B101" s="5" t="s">
        <v>21</v>
      </c>
      <c r="C101" s="7">
        <f>VLOOKUP(B101,[1]Sheet1!$B:$F,2,FALSE)</f>
        <v>7736028762</v>
      </c>
      <c r="D101" s="10" t="s">
        <v>22</v>
      </c>
    </row>
    <row r="102" spans="1:4" ht="15.5" x14ac:dyDescent="0.35">
      <c r="A102" s="4" t="s">
        <v>289</v>
      </c>
      <c r="B102" s="5" t="s">
        <v>21</v>
      </c>
      <c r="C102" s="7">
        <f>VLOOKUP(B102,[1]Sheet1!$B:$F,2,FALSE)</f>
        <v>7736028762</v>
      </c>
      <c r="D102" s="10" t="s">
        <v>22</v>
      </c>
    </row>
    <row r="103" spans="1:4" ht="15.5" x14ac:dyDescent="0.35">
      <c r="A103" s="4" t="s">
        <v>290</v>
      </c>
      <c r="B103" s="5" t="s">
        <v>21</v>
      </c>
      <c r="C103" s="7">
        <f>VLOOKUP(B103,[1]Sheet1!$B:$F,2,FALSE)</f>
        <v>7736028762</v>
      </c>
      <c r="D103" s="10" t="s">
        <v>22</v>
      </c>
    </row>
    <row r="104" spans="1:4" ht="15.5" x14ac:dyDescent="0.35">
      <c r="A104" s="4" t="s">
        <v>291</v>
      </c>
      <c r="B104" s="5" t="s">
        <v>21</v>
      </c>
      <c r="C104" s="7">
        <f>VLOOKUP(B104,[1]Sheet1!$B:$F,2,FALSE)</f>
        <v>7736028762</v>
      </c>
      <c r="D104" s="10" t="s">
        <v>22</v>
      </c>
    </row>
    <row r="105" spans="1:4" ht="15.5" x14ac:dyDescent="0.35">
      <c r="A105" s="4" t="s">
        <v>292</v>
      </c>
      <c r="B105" s="5" t="s">
        <v>21</v>
      </c>
      <c r="C105" s="7">
        <f>VLOOKUP(B105,[1]Sheet1!$B:$F,2,FALSE)</f>
        <v>7736028762</v>
      </c>
      <c r="D105" s="10" t="s">
        <v>22</v>
      </c>
    </row>
    <row r="106" spans="1:4" ht="15.5" x14ac:dyDescent="0.35">
      <c r="A106" s="4" t="s">
        <v>293</v>
      </c>
      <c r="B106" s="5" t="s">
        <v>21</v>
      </c>
      <c r="C106" s="7">
        <f>VLOOKUP(B106,[1]Sheet1!$B:$F,2,FALSE)</f>
        <v>7736028762</v>
      </c>
      <c r="D106" s="10" t="s">
        <v>22</v>
      </c>
    </row>
    <row r="107" spans="1:4" ht="15.5" x14ac:dyDescent="0.35">
      <c r="A107" s="4" t="s">
        <v>294</v>
      </c>
      <c r="B107" s="5" t="s">
        <v>21</v>
      </c>
      <c r="C107" s="7">
        <f>VLOOKUP(B107,[1]Sheet1!$B:$F,2,FALSE)</f>
        <v>7736028762</v>
      </c>
      <c r="D107" s="10" t="s">
        <v>22</v>
      </c>
    </row>
    <row r="108" spans="1:4" ht="15.5" x14ac:dyDescent="0.35">
      <c r="A108" s="4" t="s">
        <v>295</v>
      </c>
      <c r="B108" s="5" t="s">
        <v>21</v>
      </c>
      <c r="C108" s="7">
        <f>VLOOKUP(B108,[1]Sheet1!$B:$F,2,FALSE)</f>
        <v>7736028762</v>
      </c>
      <c r="D108" s="10" t="s">
        <v>22</v>
      </c>
    </row>
    <row r="109" spans="1:4" ht="15.5" x14ac:dyDescent="0.35">
      <c r="A109" s="4" t="s">
        <v>296</v>
      </c>
      <c r="B109" s="5" t="s">
        <v>21</v>
      </c>
      <c r="C109" s="7">
        <f>VLOOKUP(B109,[1]Sheet1!$B:$F,2,FALSE)</f>
        <v>7736028762</v>
      </c>
      <c r="D109" s="10" t="s">
        <v>22</v>
      </c>
    </row>
    <row r="110" spans="1:4" ht="15.5" x14ac:dyDescent="0.35">
      <c r="A110" s="4" t="s">
        <v>297</v>
      </c>
      <c r="B110" s="5" t="s">
        <v>80</v>
      </c>
      <c r="C110" s="7">
        <v>7801532475</v>
      </c>
      <c r="D110" s="10" t="s">
        <v>81</v>
      </c>
    </row>
    <row r="111" spans="1:4" ht="15.5" x14ac:dyDescent="0.35">
      <c r="A111" s="4" t="s">
        <v>298</v>
      </c>
      <c r="B111" s="5" t="s">
        <v>80</v>
      </c>
      <c r="C111" s="7">
        <v>7801532475</v>
      </c>
      <c r="D111" s="10" t="s">
        <v>81</v>
      </c>
    </row>
    <row r="112" spans="1:4" ht="15.5" x14ac:dyDescent="0.35">
      <c r="A112" s="4" t="s">
        <v>299</v>
      </c>
      <c r="B112" s="5" t="s">
        <v>80</v>
      </c>
      <c r="C112" s="7">
        <v>7801532475</v>
      </c>
      <c r="D112" s="10" t="s">
        <v>81</v>
      </c>
    </row>
    <row r="113" spans="1:4" ht="15.5" x14ac:dyDescent="0.35">
      <c r="A113" s="4" t="s">
        <v>300</v>
      </c>
      <c r="B113" s="5" t="s">
        <v>80</v>
      </c>
      <c r="C113" s="7">
        <v>7801532475</v>
      </c>
      <c r="D113" s="10" t="s">
        <v>81</v>
      </c>
    </row>
    <row r="114" spans="1:4" ht="15.5" x14ac:dyDescent="0.35">
      <c r="A114" s="4" t="s">
        <v>301</v>
      </c>
      <c r="B114" s="5" t="s">
        <v>80</v>
      </c>
      <c r="C114" s="7">
        <v>7801532475</v>
      </c>
      <c r="D114" s="10" t="s">
        <v>81</v>
      </c>
    </row>
    <row r="115" spans="1:4" ht="15.5" x14ac:dyDescent="0.35">
      <c r="A115" s="4" t="s">
        <v>302</v>
      </c>
      <c r="B115" s="5" t="s">
        <v>80</v>
      </c>
      <c r="C115" s="7">
        <v>7801532475</v>
      </c>
      <c r="D115" s="10" t="s">
        <v>81</v>
      </c>
    </row>
    <row r="116" spans="1:4" ht="15.5" x14ac:dyDescent="0.35">
      <c r="A116" s="4" t="s">
        <v>303</v>
      </c>
      <c r="B116" s="5" t="s">
        <v>80</v>
      </c>
      <c r="C116" s="7">
        <v>7801532475</v>
      </c>
      <c r="D116" s="10" t="s">
        <v>81</v>
      </c>
    </row>
    <row r="117" spans="1:4" ht="15.5" x14ac:dyDescent="0.35">
      <c r="A117" s="4" t="s">
        <v>304</v>
      </c>
      <c r="B117" s="5" t="s">
        <v>80</v>
      </c>
      <c r="C117" s="7">
        <v>7801532475</v>
      </c>
      <c r="D117" s="10" t="s">
        <v>81</v>
      </c>
    </row>
    <row r="118" spans="1:4" ht="15.5" x14ac:dyDescent="0.35">
      <c r="A118" s="4" t="s">
        <v>305</v>
      </c>
      <c r="B118" s="5" t="s">
        <v>80</v>
      </c>
      <c r="C118" s="7">
        <v>7801532475</v>
      </c>
      <c r="D118" s="10" t="s">
        <v>81</v>
      </c>
    </row>
    <row r="119" spans="1:4" ht="15.5" x14ac:dyDescent="0.35">
      <c r="A119" s="4" t="s">
        <v>306</v>
      </c>
      <c r="B119" s="5" t="s">
        <v>80</v>
      </c>
      <c r="C119" s="7">
        <v>7801532475</v>
      </c>
      <c r="D119" s="10" t="s">
        <v>81</v>
      </c>
    </row>
    <row r="120" spans="1:4" ht="15.5" x14ac:dyDescent="0.35">
      <c r="A120" s="4" t="s">
        <v>307</v>
      </c>
      <c r="B120" s="5" t="s">
        <v>80</v>
      </c>
      <c r="C120" s="7">
        <v>7801532475</v>
      </c>
      <c r="D120" s="10" t="s">
        <v>81</v>
      </c>
    </row>
    <row r="121" spans="1:4" ht="15.5" x14ac:dyDescent="0.35">
      <c r="A121" s="4" t="s">
        <v>308</v>
      </c>
      <c r="B121" s="5" t="s">
        <v>80</v>
      </c>
      <c r="C121" s="7">
        <v>7801532475</v>
      </c>
      <c r="D121" s="10" t="s">
        <v>81</v>
      </c>
    </row>
    <row r="122" spans="1:4" ht="15.5" x14ac:dyDescent="0.35">
      <c r="A122" s="4" t="s">
        <v>309</v>
      </c>
      <c r="B122" s="5" t="s">
        <v>80</v>
      </c>
      <c r="C122" s="7">
        <v>7801532475</v>
      </c>
      <c r="D122" s="10" t="s">
        <v>81</v>
      </c>
    </row>
    <row r="123" spans="1:4" ht="15.5" x14ac:dyDescent="0.35">
      <c r="A123" s="4" t="s">
        <v>310</v>
      </c>
      <c r="B123" s="5" t="s">
        <v>80</v>
      </c>
      <c r="C123" s="7">
        <v>7801532475</v>
      </c>
      <c r="D123" s="10" t="s">
        <v>81</v>
      </c>
    </row>
    <row r="124" spans="1:4" ht="15.5" x14ac:dyDescent="0.35">
      <c r="A124" s="4" t="s">
        <v>311</v>
      </c>
      <c r="B124" s="5" t="s">
        <v>80</v>
      </c>
      <c r="C124" s="7">
        <v>7801532475</v>
      </c>
      <c r="D124" s="10" t="s">
        <v>81</v>
      </c>
    </row>
    <row r="125" spans="1:4" ht="15.5" x14ac:dyDescent="0.35">
      <c r="A125" s="4" t="s">
        <v>312</v>
      </c>
      <c r="B125" s="5" t="s">
        <v>80</v>
      </c>
      <c r="C125" s="7">
        <v>7801532475</v>
      </c>
      <c r="D125" s="10" t="s">
        <v>81</v>
      </c>
    </row>
    <row r="126" spans="1:4" ht="15.5" x14ac:dyDescent="0.35">
      <c r="A126" s="4" t="s">
        <v>313</v>
      </c>
      <c r="B126" s="5" t="s">
        <v>80</v>
      </c>
      <c r="C126" s="7">
        <v>7801532475</v>
      </c>
      <c r="D126" s="10" t="s">
        <v>81</v>
      </c>
    </row>
    <row r="127" spans="1:4" ht="15.5" x14ac:dyDescent="0.35">
      <c r="A127" s="4" t="s">
        <v>314</v>
      </c>
      <c r="B127" s="5" t="s">
        <v>80</v>
      </c>
      <c r="C127" s="7">
        <v>7801532475</v>
      </c>
      <c r="D127" s="10" t="s">
        <v>81</v>
      </c>
    </row>
    <row r="128" spans="1:4" ht="15.5" x14ac:dyDescent="0.35">
      <c r="A128" s="4" t="s">
        <v>315</v>
      </c>
      <c r="B128" s="5" t="s">
        <v>80</v>
      </c>
      <c r="C128" s="7">
        <v>7801532475</v>
      </c>
      <c r="D128" s="10" t="s">
        <v>81</v>
      </c>
    </row>
    <row r="129" spans="1:4" ht="15.5" x14ac:dyDescent="0.35">
      <c r="A129" s="4" t="s">
        <v>316</v>
      </c>
      <c r="B129" s="5" t="s">
        <v>80</v>
      </c>
      <c r="C129" s="7">
        <v>7801532475</v>
      </c>
      <c r="D129" s="10" t="s">
        <v>81</v>
      </c>
    </row>
    <row r="130" spans="1:4" ht="15.5" x14ac:dyDescent="0.35">
      <c r="A130" s="4" t="s">
        <v>317</v>
      </c>
      <c r="B130" s="5" t="s">
        <v>80</v>
      </c>
      <c r="C130" s="7">
        <v>7801532475</v>
      </c>
      <c r="D130" s="10" t="s">
        <v>81</v>
      </c>
    </row>
    <row r="131" spans="1:4" ht="15.5" x14ac:dyDescent="0.35">
      <c r="A131" s="4" t="s">
        <v>318</v>
      </c>
      <c r="B131" s="5" t="s">
        <v>80</v>
      </c>
      <c r="C131" s="7">
        <v>7801532475</v>
      </c>
      <c r="D131" s="10" t="s">
        <v>81</v>
      </c>
    </row>
    <row r="132" spans="1:4" ht="15.5" x14ac:dyDescent="0.35">
      <c r="A132" s="4" t="s">
        <v>319</v>
      </c>
      <c r="B132" s="5" t="s">
        <v>80</v>
      </c>
      <c r="C132" s="7">
        <v>7801532475</v>
      </c>
      <c r="D132" s="10" t="s">
        <v>81</v>
      </c>
    </row>
    <row r="133" spans="1:4" ht="15.5" x14ac:dyDescent="0.35">
      <c r="A133" s="4" t="s">
        <v>320</v>
      </c>
      <c r="B133" s="5" t="s">
        <v>80</v>
      </c>
      <c r="C133" s="7">
        <v>7801532475</v>
      </c>
      <c r="D133" s="10" t="s">
        <v>81</v>
      </c>
    </row>
    <row r="134" spans="1:4" ht="15.5" x14ac:dyDescent="0.35">
      <c r="A134" s="4" t="s">
        <v>321</v>
      </c>
      <c r="B134" s="5" t="s">
        <v>80</v>
      </c>
      <c r="C134" s="7">
        <v>7801532475</v>
      </c>
      <c r="D134" s="10" t="s">
        <v>81</v>
      </c>
    </row>
    <row r="135" spans="1:4" ht="15.5" x14ac:dyDescent="0.35">
      <c r="A135" s="4" t="s">
        <v>322</v>
      </c>
      <c r="B135" s="5" t="s">
        <v>80</v>
      </c>
      <c r="C135" s="7">
        <v>7801532475</v>
      </c>
      <c r="D135" s="10" t="s">
        <v>81</v>
      </c>
    </row>
    <row r="136" spans="1:4" ht="15.5" x14ac:dyDescent="0.35">
      <c r="A136" s="4" t="s">
        <v>323</v>
      </c>
      <c r="B136" s="5" t="s">
        <v>80</v>
      </c>
      <c r="C136" s="7">
        <v>7801532475</v>
      </c>
      <c r="D136" s="10" t="s">
        <v>81</v>
      </c>
    </row>
    <row r="137" spans="1:4" ht="15.5" x14ac:dyDescent="0.35">
      <c r="A137" s="4" t="s">
        <v>324</v>
      </c>
      <c r="B137" s="5" t="s">
        <v>80</v>
      </c>
      <c r="C137" s="7">
        <v>7801532475</v>
      </c>
      <c r="D137" s="10" t="s">
        <v>81</v>
      </c>
    </row>
    <row r="138" spans="1:4" ht="15.5" x14ac:dyDescent="0.35">
      <c r="A138" s="4" t="s">
        <v>325</v>
      </c>
      <c r="B138" s="5" t="s">
        <v>80</v>
      </c>
      <c r="C138" s="7">
        <v>7801532475</v>
      </c>
      <c r="D138" s="10" t="s">
        <v>81</v>
      </c>
    </row>
    <row r="139" spans="1:4" ht="15.5" x14ac:dyDescent="0.35">
      <c r="A139" s="4" t="s">
        <v>326</v>
      </c>
      <c r="B139" s="5" t="s">
        <v>114</v>
      </c>
      <c r="C139" s="7">
        <f>VLOOKUP(B139,[1]Sheet1!$B:$F,2,FALSE)</f>
        <v>7710086055</v>
      </c>
      <c r="D139" s="10" t="s">
        <v>115</v>
      </c>
    </row>
    <row r="140" spans="1:4" ht="15.5" x14ac:dyDescent="0.35">
      <c r="A140" s="4" t="s">
        <v>327</v>
      </c>
      <c r="B140" s="5" t="s">
        <v>25</v>
      </c>
      <c r="C140" s="7">
        <f>VLOOKUP(B140,[1]Sheet1!$B:$F,2,FALSE)</f>
        <v>7936931086</v>
      </c>
      <c r="D140" s="10" t="s">
        <v>26</v>
      </c>
    </row>
    <row r="141" spans="1:4" ht="15.5" x14ac:dyDescent="0.35">
      <c r="A141" s="4" t="s">
        <v>328</v>
      </c>
      <c r="B141" s="5" t="s">
        <v>114</v>
      </c>
      <c r="C141" s="7">
        <f>VLOOKUP(B141,[1]Sheet1!$B:$F,2,FALSE)</f>
        <v>7710086055</v>
      </c>
      <c r="D141" s="10" t="s">
        <v>115</v>
      </c>
    </row>
    <row r="142" spans="1:4" ht="15.5" x14ac:dyDescent="0.35">
      <c r="A142" s="4" t="s">
        <v>329</v>
      </c>
      <c r="B142" s="5" t="s">
        <v>114</v>
      </c>
      <c r="C142" s="7">
        <f>VLOOKUP(B142,[1]Sheet1!$B:$F,2,FALSE)</f>
        <v>7710086055</v>
      </c>
      <c r="D142" s="10" t="s">
        <v>115</v>
      </c>
    </row>
    <row r="143" spans="1:4" ht="15.5" x14ac:dyDescent="0.35">
      <c r="A143" s="4" t="s">
        <v>330</v>
      </c>
      <c r="B143" s="5" t="s">
        <v>114</v>
      </c>
      <c r="C143" s="7">
        <f>VLOOKUP(B143,[1]Sheet1!$B:$F,2,FALSE)</f>
        <v>7710086055</v>
      </c>
      <c r="D143" s="10" t="s">
        <v>115</v>
      </c>
    </row>
    <row r="144" spans="1:4" ht="15.5" x14ac:dyDescent="0.35">
      <c r="A144" s="4" t="s">
        <v>331</v>
      </c>
      <c r="B144" s="5" t="s">
        <v>114</v>
      </c>
      <c r="C144" s="7">
        <f>VLOOKUP(B144,[1]Sheet1!$B:$F,2,FALSE)</f>
        <v>7710086055</v>
      </c>
      <c r="D144" s="10" t="s">
        <v>115</v>
      </c>
    </row>
    <row r="145" spans="1:4" ht="15.5" x14ac:dyDescent="0.35">
      <c r="A145" s="4" t="s">
        <v>332</v>
      </c>
      <c r="B145" s="5" t="s">
        <v>114</v>
      </c>
      <c r="C145" s="7">
        <f>VLOOKUP(B145,[1]Sheet1!$B:$F,2,FALSE)</f>
        <v>7710086055</v>
      </c>
      <c r="D145" s="10" t="s">
        <v>115</v>
      </c>
    </row>
    <row r="146" spans="1:4" ht="15.5" x14ac:dyDescent="0.35">
      <c r="A146" s="4" t="s">
        <v>333</v>
      </c>
      <c r="B146" s="5" t="s">
        <v>114</v>
      </c>
      <c r="C146" s="7">
        <f>VLOOKUP(B146,[1]Sheet1!$B:$F,2,FALSE)</f>
        <v>7710086055</v>
      </c>
      <c r="D146" s="10" t="s">
        <v>115</v>
      </c>
    </row>
    <row r="147" spans="1:4" ht="15.5" x14ac:dyDescent="0.35">
      <c r="A147" s="4" t="s">
        <v>334</v>
      </c>
      <c r="B147" s="5" t="s">
        <v>114</v>
      </c>
      <c r="C147" s="7">
        <f>VLOOKUP(B147,[1]Sheet1!$B:$F,2,FALSE)</f>
        <v>7710086055</v>
      </c>
      <c r="D147" s="10" t="s">
        <v>115</v>
      </c>
    </row>
    <row r="148" spans="1:4" ht="15.5" x14ac:dyDescent="0.35">
      <c r="A148" s="4" t="s">
        <v>335</v>
      </c>
      <c r="B148" s="5" t="s">
        <v>114</v>
      </c>
      <c r="C148" s="7">
        <f>VLOOKUP(B148,[1]Sheet1!$B:$F,2,FALSE)</f>
        <v>7710086055</v>
      </c>
      <c r="D148" s="10" t="s">
        <v>115</v>
      </c>
    </row>
    <row r="149" spans="1:4" ht="15.5" x14ac:dyDescent="0.35">
      <c r="A149" s="4" t="s">
        <v>336</v>
      </c>
      <c r="B149" s="5" t="s">
        <v>114</v>
      </c>
      <c r="C149" s="7">
        <f>VLOOKUP(B149,[1]Sheet1!$B:$F,2,FALSE)</f>
        <v>7710086055</v>
      </c>
      <c r="D149" s="10" t="s">
        <v>115</v>
      </c>
    </row>
    <row r="150" spans="1:4" ht="15.5" x14ac:dyDescent="0.35">
      <c r="A150" s="4" t="s">
        <v>337</v>
      </c>
      <c r="B150" s="5" t="s">
        <v>114</v>
      </c>
      <c r="C150" s="7">
        <f>VLOOKUP(B150,[1]Sheet1!$B:$F,2,FALSE)</f>
        <v>7710086055</v>
      </c>
      <c r="D150" s="10" t="s">
        <v>115</v>
      </c>
    </row>
    <row r="151" spans="1:4" ht="15.5" x14ac:dyDescent="0.35">
      <c r="A151" s="4" t="s">
        <v>338</v>
      </c>
      <c r="B151" s="5" t="s">
        <v>114</v>
      </c>
      <c r="C151" s="7">
        <f>VLOOKUP(B151,[1]Sheet1!$B:$F,2,FALSE)</f>
        <v>7710086055</v>
      </c>
      <c r="D151" s="10" t="s">
        <v>115</v>
      </c>
    </row>
    <row r="152" spans="1:4" ht="15.5" x14ac:dyDescent="0.35">
      <c r="A152" s="4" t="s">
        <v>339</v>
      </c>
      <c r="B152" s="5" t="s">
        <v>114</v>
      </c>
      <c r="C152" s="7">
        <f>VLOOKUP(B152,[1]Sheet1!$B:$F,2,FALSE)</f>
        <v>7710086055</v>
      </c>
      <c r="D152" s="10" t="s">
        <v>115</v>
      </c>
    </row>
    <row r="153" spans="1:4" ht="15.5" x14ac:dyDescent="0.35">
      <c r="A153" s="4" t="s">
        <v>340</v>
      </c>
      <c r="B153" s="5" t="s">
        <v>114</v>
      </c>
      <c r="C153" s="7">
        <f>VLOOKUP(B153,[1]Sheet1!$B:$F,2,FALSE)</f>
        <v>7710086055</v>
      </c>
      <c r="D153" s="10" t="s">
        <v>115</v>
      </c>
    </row>
    <row r="154" spans="1:4" ht="15.5" x14ac:dyDescent="0.35">
      <c r="A154" s="4" t="s">
        <v>341</v>
      </c>
      <c r="B154" s="5" t="s">
        <v>114</v>
      </c>
      <c r="C154" s="7">
        <f>VLOOKUP(B154,[1]Sheet1!$B:$F,2,FALSE)</f>
        <v>7710086055</v>
      </c>
      <c r="D154" s="10" t="s">
        <v>115</v>
      </c>
    </row>
    <row r="155" spans="1:4" ht="15.5" x14ac:dyDescent="0.35">
      <c r="A155" s="4" t="s">
        <v>342</v>
      </c>
      <c r="B155" s="5" t="s">
        <v>114</v>
      </c>
      <c r="C155" s="7">
        <f>VLOOKUP(B155,[1]Sheet1!$B:$F,2,FALSE)</f>
        <v>7710086055</v>
      </c>
      <c r="D155" s="10" t="s">
        <v>115</v>
      </c>
    </row>
    <row r="156" spans="1:4" ht="15.5" x14ac:dyDescent="0.35">
      <c r="A156" s="4" t="s">
        <v>343</v>
      </c>
      <c r="B156" s="5" t="s">
        <v>114</v>
      </c>
      <c r="C156" s="7">
        <f>VLOOKUP(B156,[1]Sheet1!$B:$F,2,FALSE)</f>
        <v>7710086055</v>
      </c>
      <c r="D156" s="10" t="s">
        <v>115</v>
      </c>
    </row>
    <row r="157" spans="1:4" ht="15.5" x14ac:dyDescent="0.35">
      <c r="A157" s="4" t="s">
        <v>344</v>
      </c>
      <c r="B157" s="5" t="s">
        <v>114</v>
      </c>
      <c r="C157" s="7">
        <f>VLOOKUP(B157,[1]Sheet1!$B:$F,2,FALSE)</f>
        <v>7710086055</v>
      </c>
      <c r="D157" s="10" t="s">
        <v>115</v>
      </c>
    </row>
    <row r="158" spans="1:4" ht="15.5" x14ac:dyDescent="0.35">
      <c r="A158" s="4" t="s">
        <v>345</v>
      </c>
      <c r="B158" s="5" t="s">
        <v>114</v>
      </c>
      <c r="C158" s="7">
        <f>VLOOKUP(B158,[1]Sheet1!$B:$F,2,FALSE)</f>
        <v>7710086055</v>
      </c>
      <c r="D158" s="10" t="s">
        <v>115</v>
      </c>
    </row>
    <row r="159" spans="1:4" ht="15.5" x14ac:dyDescent="0.35">
      <c r="A159" s="4" t="s">
        <v>346</v>
      </c>
      <c r="B159" s="5" t="s">
        <v>114</v>
      </c>
      <c r="C159" s="7">
        <f>VLOOKUP(B159,[1]Sheet1!$B:$F,2,FALSE)</f>
        <v>7710086055</v>
      </c>
      <c r="D159" s="10" t="s">
        <v>115</v>
      </c>
    </row>
    <row r="160" spans="1:4" ht="15.5" x14ac:dyDescent="0.35">
      <c r="A160" s="4" t="s">
        <v>347</v>
      </c>
      <c r="B160" s="5" t="s">
        <v>114</v>
      </c>
      <c r="C160" s="7">
        <f>VLOOKUP(B160,[1]Sheet1!$B:$F,2,FALSE)</f>
        <v>7710086055</v>
      </c>
      <c r="D160" s="10" t="s">
        <v>115</v>
      </c>
    </row>
    <row r="161" spans="1:4" ht="15.5" x14ac:dyDescent="0.35">
      <c r="A161" s="4" t="s">
        <v>348</v>
      </c>
      <c r="B161" s="5" t="s">
        <v>114</v>
      </c>
      <c r="C161" s="7">
        <f>VLOOKUP(B161,[1]Sheet1!$B:$F,2,FALSE)</f>
        <v>7710086055</v>
      </c>
      <c r="D161" s="10" t="s">
        <v>115</v>
      </c>
    </row>
    <row r="162" spans="1:4" ht="15.5" x14ac:dyDescent="0.35">
      <c r="A162" s="4" t="s">
        <v>349</v>
      </c>
      <c r="B162" s="5" t="s">
        <v>114</v>
      </c>
      <c r="C162" s="7">
        <f>VLOOKUP(B162,[1]Sheet1!$B:$F,2,FALSE)</f>
        <v>7710086055</v>
      </c>
      <c r="D162" s="10" t="s">
        <v>115</v>
      </c>
    </row>
    <row r="163" spans="1:4" ht="15.5" x14ac:dyDescent="0.35">
      <c r="A163" s="4" t="s">
        <v>350</v>
      </c>
      <c r="B163" s="5" t="s">
        <v>25</v>
      </c>
      <c r="C163" s="7">
        <f>VLOOKUP(B163,[1]Sheet1!$B:$F,2,FALSE)</f>
        <v>7936931086</v>
      </c>
      <c r="D163" s="10" t="s">
        <v>26</v>
      </c>
    </row>
    <row r="164" spans="1:4" ht="15.5" x14ac:dyDescent="0.35">
      <c r="A164" s="4" t="s">
        <v>351</v>
      </c>
      <c r="B164" s="5" t="s">
        <v>25</v>
      </c>
      <c r="C164" s="7">
        <f>VLOOKUP(B164,[1]Sheet1!$B:$F,2,FALSE)</f>
        <v>7936931086</v>
      </c>
      <c r="D164" s="10" t="s">
        <v>26</v>
      </c>
    </row>
    <row r="165" spans="1:4" ht="15.5" x14ac:dyDescent="0.35">
      <c r="A165" s="4" t="s">
        <v>352</v>
      </c>
      <c r="B165" s="5" t="s">
        <v>25</v>
      </c>
      <c r="C165" s="7">
        <f>VLOOKUP(B165,[1]Sheet1!$B:$F,2,FALSE)</f>
        <v>7936931086</v>
      </c>
      <c r="D165" s="10" t="s">
        <v>26</v>
      </c>
    </row>
    <row r="166" spans="1:4" ht="15.5" x14ac:dyDescent="0.35">
      <c r="A166" s="4" t="s">
        <v>353</v>
      </c>
      <c r="B166" s="5" t="s">
        <v>25</v>
      </c>
      <c r="C166" s="7">
        <f>VLOOKUP(B166,[1]Sheet1!$B:$F,2,FALSE)</f>
        <v>7936931086</v>
      </c>
      <c r="D166" s="10" t="s">
        <v>26</v>
      </c>
    </row>
    <row r="167" spans="1:4" ht="15.5" x14ac:dyDescent="0.35">
      <c r="A167" s="4" t="s">
        <v>354</v>
      </c>
      <c r="B167" s="5" t="s">
        <v>25</v>
      </c>
      <c r="C167" s="7">
        <f>VLOOKUP(B167,[1]Sheet1!$B:$F,2,FALSE)</f>
        <v>7936931086</v>
      </c>
      <c r="D167" s="10" t="s">
        <v>26</v>
      </c>
    </row>
    <row r="168" spans="1:4" ht="15.5" x14ac:dyDescent="0.35">
      <c r="A168" s="4" t="s">
        <v>355</v>
      </c>
      <c r="B168" s="5" t="s">
        <v>25</v>
      </c>
      <c r="C168" s="7">
        <f>VLOOKUP(B168,[1]Sheet1!$B:$F,2,FALSE)</f>
        <v>7936931086</v>
      </c>
      <c r="D168" s="10" t="s">
        <v>26</v>
      </c>
    </row>
    <row r="169" spans="1:4" ht="15.5" x14ac:dyDescent="0.35">
      <c r="A169" s="4" t="s">
        <v>356</v>
      </c>
      <c r="B169" s="5" t="s">
        <v>25</v>
      </c>
      <c r="C169" s="7">
        <f>VLOOKUP(B169,[1]Sheet1!$B:$F,2,FALSE)</f>
        <v>7936931086</v>
      </c>
      <c r="D169" s="10" t="s">
        <v>26</v>
      </c>
    </row>
    <row r="170" spans="1:4" ht="15.5" x14ac:dyDescent="0.35">
      <c r="A170" s="4" t="s">
        <v>357</v>
      </c>
      <c r="B170" s="5" t="s">
        <v>25</v>
      </c>
      <c r="C170" s="7">
        <f>VLOOKUP(B170,[1]Sheet1!$B:$F,2,FALSE)</f>
        <v>7936931086</v>
      </c>
      <c r="D170" s="10" t="s">
        <v>26</v>
      </c>
    </row>
    <row r="171" spans="1:4" ht="15.5" x14ac:dyDescent="0.35">
      <c r="A171" s="4" t="s">
        <v>358</v>
      </c>
      <c r="B171" s="5" t="s">
        <v>25</v>
      </c>
      <c r="C171" s="7">
        <f>VLOOKUP(B171,[1]Sheet1!$B:$F,2,FALSE)</f>
        <v>7936931086</v>
      </c>
      <c r="D171" s="10" t="s">
        <v>26</v>
      </c>
    </row>
    <row r="172" spans="1:4" ht="15.5" x14ac:dyDescent="0.35">
      <c r="A172" s="4" t="s">
        <v>359</v>
      </c>
      <c r="B172" s="5" t="s">
        <v>25</v>
      </c>
      <c r="C172" s="7">
        <f>VLOOKUP(B172,[1]Sheet1!$B:$F,2,FALSE)</f>
        <v>7936931086</v>
      </c>
      <c r="D172" s="10" t="s">
        <v>26</v>
      </c>
    </row>
    <row r="173" spans="1:4" ht="15.5" x14ac:dyDescent="0.35">
      <c r="A173" s="4" t="s">
        <v>360</v>
      </c>
      <c r="B173" s="5" t="s">
        <v>25</v>
      </c>
      <c r="C173" s="7">
        <f>VLOOKUP(B173,[1]Sheet1!$B:$F,2,FALSE)</f>
        <v>7936931086</v>
      </c>
      <c r="D173" s="10" t="s">
        <v>26</v>
      </c>
    </row>
    <row r="174" spans="1:4" ht="15.5" x14ac:dyDescent="0.35">
      <c r="A174" s="4" t="s">
        <v>361</v>
      </c>
      <c r="B174" s="5" t="s">
        <v>25</v>
      </c>
      <c r="C174" s="7">
        <f>VLOOKUP(B174,[1]Sheet1!$B:$F,2,FALSE)</f>
        <v>7936931086</v>
      </c>
      <c r="D174" s="10" t="s">
        <v>26</v>
      </c>
    </row>
    <row r="175" spans="1:4" ht="15.5" x14ac:dyDescent="0.35">
      <c r="A175" s="4" t="s">
        <v>362</v>
      </c>
      <c r="B175" s="5" t="s">
        <v>25</v>
      </c>
      <c r="C175" s="7">
        <f>VLOOKUP(B175,[1]Sheet1!$B:$F,2,FALSE)</f>
        <v>7936931086</v>
      </c>
      <c r="D175" s="10" t="s">
        <v>26</v>
      </c>
    </row>
    <row r="176" spans="1:4" ht="15.5" x14ac:dyDescent="0.35">
      <c r="A176" s="4" t="s">
        <v>363</v>
      </c>
      <c r="B176" s="5" t="s">
        <v>114</v>
      </c>
      <c r="C176" s="7">
        <f>VLOOKUP(B176,[1]Sheet1!$B:$F,2,FALSE)</f>
        <v>7710086055</v>
      </c>
      <c r="D176" s="10" t="s">
        <v>115</v>
      </c>
    </row>
    <row r="177" spans="1:4" ht="15.5" x14ac:dyDescent="0.35">
      <c r="A177" s="4" t="s">
        <v>364</v>
      </c>
      <c r="B177" s="5" t="s">
        <v>25</v>
      </c>
      <c r="C177" s="7">
        <f>VLOOKUP(B177,[1]Sheet1!$B:$F,2,FALSE)</f>
        <v>7936931086</v>
      </c>
      <c r="D177" s="10" t="s">
        <v>26</v>
      </c>
    </row>
    <row r="178" spans="1:4" ht="15.5" x14ac:dyDescent="0.35">
      <c r="A178" s="4" t="s">
        <v>365</v>
      </c>
      <c r="B178" s="5" t="s">
        <v>25</v>
      </c>
      <c r="C178" s="7">
        <f>VLOOKUP(B178,[1]Sheet1!$B:$F,2,FALSE)</f>
        <v>7936931086</v>
      </c>
      <c r="D178" s="10" t="s">
        <v>26</v>
      </c>
    </row>
    <row r="179" spans="1:4" ht="15.5" x14ac:dyDescent="0.35">
      <c r="A179" s="4" t="s">
        <v>366</v>
      </c>
      <c r="B179" s="5" t="s">
        <v>25</v>
      </c>
      <c r="C179" s="7">
        <f>VLOOKUP(B179,[1]Sheet1!$B:$F,2,FALSE)</f>
        <v>7936931086</v>
      </c>
      <c r="D179" s="10" t="s">
        <v>26</v>
      </c>
    </row>
    <row r="180" spans="1:4" ht="15.5" x14ac:dyDescent="0.35">
      <c r="A180" s="4" t="s">
        <v>367</v>
      </c>
      <c r="B180" s="5" t="s">
        <v>25</v>
      </c>
      <c r="C180" s="7">
        <f>VLOOKUP(B180,[1]Sheet1!$B:$F,2,FALSE)</f>
        <v>7936931086</v>
      </c>
      <c r="D180" s="10" t="s">
        <v>26</v>
      </c>
    </row>
    <row r="181" spans="1:4" ht="15.5" x14ac:dyDescent="0.35">
      <c r="A181" s="4" t="s">
        <v>368</v>
      </c>
      <c r="B181" s="5" t="s">
        <v>25</v>
      </c>
      <c r="C181" s="7">
        <f>VLOOKUP(B181,[1]Sheet1!$B:$F,2,FALSE)</f>
        <v>7936931086</v>
      </c>
      <c r="D181" s="10" t="s">
        <v>26</v>
      </c>
    </row>
    <row r="182" spans="1:4" ht="15.5" x14ac:dyDescent="0.35">
      <c r="A182" s="4" t="s">
        <v>369</v>
      </c>
      <c r="B182" s="5" t="s">
        <v>25</v>
      </c>
      <c r="C182" s="7">
        <f>VLOOKUP(B182,[1]Sheet1!$B:$F,2,FALSE)</f>
        <v>7936931086</v>
      </c>
      <c r="D182" s="10" t="s">
        <v>26</v>
      </c>
    </row>
    <row r="183" spans="1:4" ht="15.5" x14ac:dyDescent="0.35">
      <c r="A183" s="4" t="s">
        <v>370</v>
      </c>
      <c r="B183" s="5" t="s">
        <v>25</v>
      </c>
      <c r="C183" s="7">
        <f>VLOOKUP(B183,[1]Sheet1!$B:$F,2,FALSE)</f>
        <v>7936931086</v>
      </c>
      <c r="D183" s="10" t="s">
        <v>26</v>
      </c>
    </row>
    <row r="184" spans="1:4" ht="15.5" x14ac:dyDescent="0.35">
      <c r="A184" s="4" t="s">
        <v>371</v>
      </c>
      <c r="B184" s="5" t="s">
        <v>25</v>
      </c>
      <c r="C184" s="7">
        <f>VLOOKUP(B184,[1]Sheet1!$B:$F,2,FALSE)</f>
        <v>7936931086</v>
      </c>
      <c r="D184" s="10" t="s">
        <v>26</v>
      </c>
    </row>
    <row r="185" spans="1:4" ht="15.5" x14ac:dyDescent="0.35">
      <c r="A185" s="4" t="s">
        <v>372</v>
      </c>
      <c r="B185" s="5" t="s">
        <v>25</v>
      </c>
      <c r="C185" s="7">
        <f>VLOOKUP(B185,[1]Sheet1!$B:$F,2,FALSE)</f>
        <v>7936931086</v>
      </c>
      <c r="D185" s="10" t="s">
        <v>26</v>
      </c>
    </row>
    <row r="186" spans="1:4" ht="15.5" x14ac:dyDescent="0.35">
      <c r="A186" s="4" t="s">
        <v>373</v>
      </c>
      <c r="B186" s="5" t="s">
        <v>25</v>
      </c>
      <c r="C186" s="7">
        <f>VLOOKUP(B186,[1]Sheet1!$B:$F,2,FALSE)</f>
        <v>7936931086</v>
      </c>
      <c r="D186" s="10" t="s">
        <v>26</v>
      </c>
    </row>
    <row r="187" spans="1:4" ht="15.5" x14ac:dyDescent="0.35">
      <c r="A187" s="4" t="s">
        <v>374</v>
      </c>
      <c r="B187" s="5" t="s">
        <v>25</v>
      </c>
      <c r="C187" s="7">
        <f>VLOOKUP(B187,[1]Sheet1!$B:$F,2,FALSE)</f>
        <v>7936931086</v>
      </c>
      <c r="D187" s="10" t="s">
        <v>26</v>
      </c>
    </row>
    <row r="188" spans="1:4" ht="15.5" x14ac:dyDescent="0.35">
      <c r="A188" s="4" t="s">
        <v>375</v>
      </c>
      <c r="B188" s="5" t="s">
        <v>25</v>
      </c>
      <c r="C188" s="7">
        <f>VLOOKUP(B188,[1]Sheet1!$B:$F,2,FALSE)</f>
        <v>7936931086</v>
      </c>
      <c r="D188" s="10" t="s">
        <v>26</v>
      </c>
    </row>
    <row r="189" spans="1:4" ht="15.5" x14ac:dyDescent="0.35">
      <c r="A189" s="4" t="s">
        <v>376</v>
      </c>
      <c r="B189" s="5" t="s">
        <v>25</v>
      </c>
      <c r="C189" s="7">
        <f>VLOOKUP(B189,[1]Sheet1!$B:$F,2,FALSE)</f>
        <v>7936931086</v>
      </c>
      <c r="D189" s="10" t="s">
        <v>26</v>
      </c>
    </row>
    <row r="190" spans="1:4" ht="15.5" x14ac:dyDescent="0.35">
      <c r="A190" s="4" t="s">
        <v>377</v>
      </c>
      <c r="B190" s="5" t="s">
        <v>25</v>
      </c>
      <c r="C190" s="7">
        <f>VLOOKUP(B190,[1]Sheet1!$B:$F,2,FALSE)</f>
        <v>7936931086</v>
      </c>
      <c r="D190" s="10" t="s">
        <v>26</v>
      </c>
    </row>
    <row r="191" spans="1:4" ht="15.5" x14ac:dyDescent="0.35">
      <c r="A191" s="4" t="s">
        <v>378</v>
      </c>
      <c r="B191" s="5" t="s">
        <v>25</v>
      </c>
      <c r="C191" s="7">
        <f>VLOOKUP(B191,[1]Sheet1!$B:$F,2,FALSE)</f>
        <v>7936931086</v>
      </c>
      <c r="D191" s="10" t="s">
        <v>26</v>
      </c>
    </row>
    <row r="192" spans="1:4" ht="15.5" x14ac:dyDescent="0.35">
      <c r="A192" s="4" t="s">
        <v>379</v>
      </c>
      <c r="B192" s="5" t="s">
        <v>25</v>
      </c>
      <c r="C192" s="7">
        <f>VLOOKUP(B192,[1]Sheet1!$B:$F,2,FALSE)</f>
        <v>7936931086</v>
      </c>
      <c r="D192" s="10" t="s">
        <v>26</v>
      </c>
    </row>
    <row r="193" spans="1:4" ht="15.5" x14ac:dyDescent="0.35">
      <c r="A193" s="4" t="s">
        <v>380</v>
      </c>
      <c r="B193" s="5" t="s">
        <v>25</v>
      </c>
      <c r="C193" s="7">
        <f>VLOOKUP(B193,[1]Sheet1!$B:$F,2,FALSE)</f>
        <v>7936931086</v>
      </c>
      <c r="D193" s="10" t="s">
        <v>26</v>
      </c>
    </row>
    <row r="194" spans="1:4" ht="15.5" x14ac:dyDescent="0.35">
      <c r="A194" s="4" t="s">
        <v>381</v>
      </c>
      <c r="B194" s="5" t="s">
        <v>25</v>
      </c>
      <c r="C194" s="7">
        <f>VLOOKUP(B194,[1]Sheet1!$B:$F,2,FALSE)</f>
        <v>7936931086</v>
      </c>
      <c r="D194" s="10" t="s">
        <v>26</v>
      </c>
    </row>
    <row r="195" spans="1:4" ht="15.5" x14ac:dyDescent="0.35">
      <c r="A195" s="4" t="s">
        <v>382</v>
      </c>
      <c r="B195" s="5" t="s">
        <v>25</v>
      </c>
      <c r="C195" s="7">
        <f>VLOOKUP(B195,[1]Sheet1!$B:$F,2,FALSE)</f>
        <v>7936931086</v>
      </c>
      <c r="D195" s="10" t="s">
        <v>26</v>
      </c>
    </row>
    <row r="196" spans="1:4" ht="15.5" x14ac:dyDescent="0.35">
      <c r="A196" s="4" t="s">
        <v>383</v>
      </c>
      <c r="B196" s="5" t="s">
        <v>25</v>
      </c>
      <c r="C196" s="7">
        <f>VLOOKUP(B196,[1]Sheet1!$B:$F,2,FALSE)</f>
        <v>7936931086</v>
      </c>
      <c r="D196" s="10" t="s">
        <v>26</v>
      </c>
    </row>
    <row r="197" spans="1:4" ht="15.5" x14ac:dyDescent="0.35">
      <c r="A197" s="4" t="s">
        <v>384</v>
      </c>
      <c r="B197" s="5" t="s">
        <v>25</v>
      </c>
      <c r="C197" s="7">
        <f>VLOOKUP(B197,[1]Sheet1!$B:$F,2,FALSE)</f>
        <v>7936931086</v>
      </c>
      <c r="D197" s="10" t="s">
        <v>26</v>
      </c>
    </row>
    <row r="198" spans="1:4" ht="15.5" x14ac:dyDescent="0.35">
      <c r="A198" s="4" t="s">
        <v>385</v>
      </c>
      <c r="B198" s="5" t="s">
        <v>146</v>
      </c>
      <c r="C198" s="7">
        <f>VLOOKUP(B198,[1]Sheet1!$B:$F,2,FALSE)</f>
        <v>7540967840</v>
      </c>
      <c r="D198" s="10" t="s">
        <v>147</v>
      </c>
    </row>
    <row r="199" spans="1:4" ht="15.5" x14ac:dyDescent="0.35">
      <c r="A199" s="4" t="s">
        <v>386</v>
      </c>
      <c r="B199" s="5" t="s">
        <v>146</v>
      </c>
      <c r="C199" s="7">
        <f>VLOOKUP(B199,[1]Sheet1!$B:$F,2,FALSE)</f>
        <v>7540967840</v>
      </c>
      <c r="D199" s="10" t="s">
        <v>147</v>
      </c>
    </row>
    <row r="200" spans="1:4" ht="15.5" x14ac:dyDescent="0.35">
      <c r="A200" s="4" t="s">
        <v>387</v>
      </c>
      <c r="B200" s="5" t="s">
        <v>146</v>
      </c>
      <c r="C200" s="7">
        <f>VLOOKUP(B200,[1]Sheet1!$B:$F,2,FALSE)</f>
        <v>7540967840</v>
      </c>
      <c r="D200" s="10" t="s">
        <v>147</v>
      </c>
    </row>
    <row r="201" spans="1:4" ht="15.5" x14ac:dyDescent="0.35">
      <c r="A201" s="4" t="s">
        <v>388</v>
      </c>
      <c r="B201" s="5" t="s">
        <v>146</v>
      </c>
      <c r="C201" s="7">
        <f>VLOOKUP(B201,[1]Sheet1!$B:$F,2,FALSE)</f>
        <v>7540967840</v>
      </c>
      <c r="D201" s="10" t="s">
        <v>147</v>
      </c>
    </row>
    <row r="202" spans="1:4" ht="15.5" x14ac:dyDescent="0.35">
      <c r="A202" s="4" t="s">
        <v>389</v>
      </c>
      <c r="B202" s="5" t="s">
        <v>146</v>
      </c>
      <c r="C202" s="7">
        <f>VLOOKUP(B202,[1]Sheet1!$B:$F,2,FALSE)</f>
        <v>7540967840</v>
      </c>
      <c r="D202" s="10" t="s">
        <v>147</v>
      </c>
    </row>
    <row r="203" spans="1:4" ht="15.5" x14ac:dyDescent="0.35">
      <c r="A203" s="4" t="s">
        <v>390</v>
      </c>
      <c r="B203" s="5" t="s">
        <v>146</v>
      </c>
      <c r="C203" s="7">
        <f>VLOOKUP(B203,[1]Sheet1!$B:$F,2,FALSE)</f>
        <v>7540967840</v>
      </c>
      <c r="D203" s="10" t="s">
        <v>147</v>
      </c>
    </row>
    <row r="204" spans="1:4" ht="15.5" x14ac:dyDescent="0.35">
      <c r="A204" s="4" t="s">
        <v>391</v>
      </c>
      <c r="B204" s="5" t="s">
        <v>146</v>
      </c>
      <c r="C204" s="7">
        <f>VLOOKUP(B204,[1]Sheet1!$B:$F,2,FALSE)</f>
        <v>7540967840</v>
      </c>
      <c r="D204" s="10" t="s">
        <v>147</v>
      </c>
    </row>
    <row r="205" spans="1:4" ht="15.5" x14ac:dyDescent="0.35">
      <c r="A205" s="4" t="s">
        <v>392</v>
      </c>
      <c r="B205" s="5" t="s">
        <v>146</v>
      </c>
      <c r="C205" s="7">
        <f>VLOOKUP(B205,[1]Sheet1!$B:$F,2,FALSE)</f>
        <v>7540967840</v>
      </c>
      <c r="D205" s="10" t="s">
        <v>147</v>
      </c>
    </row>
    <row r="206" spans="1:4" ht="15.5" x14ac:dyDescent="0.35">
      <c r="A206" s="4" t="s">
        <v>393</v>
      </c>
      <c r="B206" s="5" t="s">
        <v>146</v>
      </c>
      <c r="C206" s="7">
        <f>VLOOKUP(B206,[1]Sheet1!$B:$F,2,FALSE)</f>
        <v>7540967840</v>
      </c>
      <c r="D206" s="10" t="s">
        <v>147</v>
      </c>
    </row>
    <row r="207" spans="1:4" ht="15.5" x14ac:dyDescent="0.35">
      <c r="A207" s="4" t="s">
        <v>394</v>
      </c>
      <c r="B207" s="5" t="s">
        <v>146</v>
      </c>
      <c r="C207" s="7">
        <f>VLOOKUP(B207,[1]Sheet1!$B:$F,2,FALSE)</f>
        <v>7540967840</v>
      </c>
      <c r="D207" s="10" t="s">
        <v>147</v>
      </c>
    </row>
    <row r="208" spans="1:4" ht="15.5" x14ac:dyDescent="0.35">
      <c r="A208" s="4" t="s">
        <v>395</v>
      </c>
      <c r="B208" s="5" t="s">
        <v>146</v>
      </c>
      <c r="C208" s="7">
        <f>VLOOKUP(B208,[1]Sheet1!$B:$F,2,FALSE)</f>
        <v>7540967840</v>
      </c>
      <c r="D208" s="10" t="s">
        <v>147</v>
      </c>
    </row>
    <row r="209" spans="1:4" ht="15.5" x14ac:dyDescent="0.35">
      <c r="A209" s="4" t="s">
        <v>396</v>
      </c>
      <c r="B209" s="5" t="s">
        <v>146</v>
      </c>
      <c r="C209" s="7">
        <f>VLOOKUP(B209,[1]Sheet1!$B:$F,2,FALSE)</f>
        <v>7540967840</v>
      </c>
      <c r="D209" s="10" t="s">
        <v>147</v>
      </c>
    </row>
    <row r="210" spans="1:4" ht="15.5" x14ac:dyDescent="0.35">
      <c r="A210" s="4" t="s">
        <v>397</v>
      </c>
      <c r="B210" s="5" t="s">
        <v>146</v>
      </c>
      <c r="C210" s="7">
        <f>VLOOKUP(B210,[1]Sheet1!$B:$F,2,FALSE)</f>
        <v>7540967840</v>
      </c>
      <c r="D210" s="10" t="s">
        <v>147</v>
      </c>
    </row>
    <row r="211" spans="1:4" ht="15.5" x14ac:dyDescent="0.35">
      <c r="A211" s="4" t="s">
        <v>398</v>
      </c>
      <c r="B211" s="5" t="s">
        <v>146</v>
      </c>
      <c r="C211" s="7">
        <f>VLOOKUP(B211,[1]Sheet1!$B:$F,2,FALSE)</f>
        <v>7540967840</v>
      </c>
      <c r="D211" s="10" t="s">
        <v>147</v>
      </c>
    </row>
    <row r="212" spans="1:4" ht="15.5" x14ac:dyDescent="0.35">
      <c r="A212" s="4" t="s">
        <v>399</v>
      </c>
      <c r="B212" s="5" t="s">
        <v>146</v>
      </c>
      <c r="C212" s="7">
        <f>VLOOKUP(B212,[1]Sheet1!$B:$F,2,FALSE)</f>
        <v>7540967840</v>
      </c>
      <c r="D212" s="10" t="s">
        <v>147</v>
      </c>
    </row>
    <row r="213" spans="1:4" ht="15.5" x14ac:dyDescent="0.35">
      <c r="A213" s="4" t="s">
        <v>400</v>
      </c>
      <c r="B213" s="5" t="s">
        <v>146</v>
      </c>
      <c r="C213" s="7">
        <f>VLOOKUP(B213,[1]Sheet1!$B:$F,2,FALSE)</f>
        <v>7540967840</v>
      </c>
      <c r="D213" s="10" t="s">
        <v>147</v>
      </c>
    </row>
    <row r="214" spans="1:4" ht="15.5" x14ac:dyDescent="0.35">
      <c r="A214" s="4" t="s">
        <v>401</v>
      </c>
      <c r="B214" s="5" t="s">
        <v>128</v>
      </c>
      <c r="C214" s="7">
        <f>VLOOKUP(B214,[1]Sheet1!$B:$F,2,FALSE)</f>
        <v>7736028751</v>
      </c>
      <c r="D214" s="10" t="s">
        <v>129</v>
      </c>
    </row>
    <row r="215" spans="1:4" ht="15.5" x14ac:dyDescent="0.35">
      <c r="A215" s="4" t="s">
        <v>402</v>
      </c>
      <c r="B215" s="5" t="s">
        <v>146</v>
      </c>
      <c r="C215" s="7">
        <f>VLOOKUP(B215,[1]Sheet1!$B:$F,2,FALSE)</f>
        <v>7540967840</v>
      </c>
      <c r="D215" s="10" t="s">
        <v>147</v>
      </c>
    </row>
    <row r="216" spans="1:4" ht="15.5" x14ac:dyDescent="0.35">
      <c r="A216" s="4" t="s">
        <v>403</v>
      </c>
      <c r="B216" s="5" t="s">
        <v>146</v>
      </c>
      <c r="C216" s="7">
        <f>VLOOKUP(B216,[1]Sheet1!$B:$F,2,FALSE)</f>
        <v>7540967840</v>
      </c>
      <c r="D216" s="10" t="s">
        <v>147</v>
      </c>
    </row>
    <row r="217" spans="1:4" ht="15.5" x14ac:dyDescent="0.35">
      <c r="A217" s="4" t="s">
        <v>404</v>
      </c>
      <c r="B217" s="5" t="s">
        <v>146</v>
      </c>
      <c r="C217" s="7">
        <f>VLOOKUP(B217,[1]Sheet1!$B:$F,2,FALSE)</f>
        <v>7540967840</v>
      </c>
      <c r="D217" s="10" t="s">
        <v>147</v>
      </c>
    </row>
    <row r="218" spans="1:4" ht="15.5" x14ac:dyDescent="0.35">
      <c r="A218" s="4" t="s">
        <v>405</v>
      </c>
      <c r="B218" s="5" t="s">
        <v>146</v>
      </c>
      <c r="C218" s="7">
        <f>VLOOKUP(B218,[1]Sheet1!$B:$F,2,FALSE)</f>
        <v>7540967840</v>
      </c>
      <c r="D218" s="10" t="s">
        <v>147</v>
      </c>
    </row>
    <row r="219" spans="1:4" ht="15.5" x14ac:dyDescent="0.35">
      <c r="A219" s="4" t="s">
        <v>406</v>
      </c>
      <c r="B219" s="5" t="s">
        <v>146</v>
      </c>
      <c r="C219" s="7">
        <f>VLOOKUP(B219,[1]Sheet1!$B:$F,2,FALSE)</f>
        <v>7540967840</v>
      </c>
      <c r="D219" s="10" t="s">
        <v>147</v>
      </c>
    </row>
    <row r="220" spans="1:4" ht="15.5" x14ac:dyDescent="0.35">
      <c r="A220" s="4" t="s">
        <v>407</v>
      </c>
      <c r="B220" s="5" t="s">
        <v>146</v>
      </c>
      <c r="C220" s="7">
        <f>VLOOKUP(B220,[1]Sheet1!$B:$F,2,FALSE)</f>
        <v>7540967840</v>
      </c>
      <c r="D220" s="10" t="s">
        <v>147</v>
      </c>
    </row>
    <row r="221" spans="1:4" ht="15.5" x14ac:dyDescent="0.35">
      <c r="A221" s="4" t="s">
        <v>408</v>
      </c>
      <c r="B221" s="5" t="s">
        <v>146</v>
      </c>
      <c r="C221" s="7">
        <f>VLOOKUP(B221,[1]Sheet1!$B:$F,2,FALSE)</f>
        <v>7540967840</v>
      </c>
      <c r="D221" s="10" t="s">
        <v>147</v>
      </c>
    </row>
    <row r="222" spans="1:4" ht="15.5" x14ac:dyDescent="0.35">
      <c r="A222" s="4" t="s">
        <v>409</v>
      </c>
      <c r="B222" s="5" t="s">
        <v>146</v>
      </c>
      <c r="C222" s="7">
        <f>VLOOKUP(B222,[1]Sheet1!$B:$F,2,FALSE)</f>
        <v>7540967840</v>
      </c>
      <c r="D222" s="10" t="s">
        <v>147</v>
      </c>
    </row>
    <row r="223" spans="1:4" ht="15.5" x14ac:dyDescent="0.35">
      <c r="A223" s="4" t="s">
        <v>410</v>
      </c>
      <c r="B223" s="5" t="s">
        <v>146</v>
      </c>
      <c r="C223" s="7">
        <f>VLOOKUP(B223,[1]Sheet1!$B:$F,2,FALSE)</f>
        <v>7540967840</v>
      </c>
      <c r="D223" s="10" t="s">
        <v>147</v>
      </c>
    </row>
    <row r="224" spans="1:4" ht="15.5" x14ac:dyDescent="0.35">
      <c r="A224" s="4" t="s">
        <v>411</v>
      </c>
      <c r="B224" s="5" t="s">
        <v>146</v>
      </c>
      <c r="C224" s="7">
        <f>VLOOKUP(B224,[1]Sheet1!$B:$F,2,FALSE)</f>
        <v>7540967840</v>
      </c>
      <c r="D224" s="10" t="s">
        <v>147</v>
      </c>
    </row>
    <row r="225" spans="1:4" ht="15.5" x14ac:dyDescent="0.35">
      <c r="A225" s="4" t="s">
        <v>412</v>
      </c>
      <c r="B225" s="5" t="s">
        <v>146</v>
      </c>
      <c r="C225" s="7">
        <f>VLOOKUP(B225,[1]Sheet1!$B:$F,2,FALSE)</f>
        <v>7540967840</v>
      </c>
      <c r="D225" s="10" t="s">
        <v>147</v>
      </c>
    </row>
    <row r="226" spans="1:4" ht="15.5" x14ac:dyDescent="0.35">
      <c r="A226" s="4" t="s">
        <v>413</v>
      </c>
      <c r="B226" s="5" t="s">
        <v>128</v>
      </c>
      <c r="C226" s="7">
        <f>VLOOKUP(B226,[1]Sheet1!$B:$F,2,FALSE)</f>
        <v>7736028751</v>
      </c>
      <c r="D226" s="10" t="s">
        <v>129</v>
      </c>
    </row>
    <row r="227" spans="1:4" ht="15.5" x14ac:dyDescent="0.35">
      <c r="A227" s="4" t="s">
        <v>414</v>
      </c>
      <c r="B227" s="5" t="s">
        <v>128</v>
      </c>
      <c r="C227" s="7">
        <f>VLOOKUP(B227,[1]Sheet1!$B:$F,2,FALSE)</f>
        <v>7736028751</v>
      </c>
      <c r="D227" s="10" t="s">
        <v>129</v>
      </c>
    </row>
    <row r="228" spans="1:4" ht="15.5" x14ac:dyDescent="0.35">
      <c r="A228" s="4" t="s">
        <v>415</v>
      </c>
      <c r="B228" s="5" t="s">
        <v>128</v>
      </c>
      <c r="C228" s="7">
        <f>VLOOKUP(B228,[1]Sheet1!$B:$F,2,FALSE)</f>
        <v>7736028751</v>
      </c>
      <c r="D228" s="10" t="s">
        <v>129</v>
      </c>
    </row>
    <row r="229" spans="1:4" ht="15.5" x14ac:dyDescent="0.35">
      <c r="A229" s="4" t="s">
        <v>416</v>
      </c>
      <c r="B229" s="5" t="s">
        <v>128</v>
      </c>
      <c r="C229" s="7">
        <f>VLOOKUP(B229,[1]Sheet1!$B:$F,2,FALSE)</f>
        <v>7736028751</v>
      </c>
      <c r="D229" s="10" t="s">
        <v>129</v>
      </c>
    </row>
    <row r="230" spans="1:4" ht="15.5" x14ac:dyDescent="0.35">
      <c r="A230" s="4" t="s">
        <v>417</v>
      </c>
      <c r="B230" s="5" t="s">
        <v>128</v>
      </c>
      <c r="C230" s="7">
        <f>VLOOKUP(B230,[1]Sheet1!$B:$F,2,FALSE)</f>
        <v>7736028751</v>
      </c>
      <c r="D230" s="10" t="s">
        <v>129</v>
      </c>
    </row>
    <row r="231" spans="1:4" ht="15.5" x14ac:dyDescent="0.35">
      <c r="A231" s="4" t="s">
        <v>418</v>
      </c>
      <c r="B231" s="5" t="s">
        <v>128</v>
      </c>
      <c r="C231" s="7">
        <f>VLOOKUP(B231,[1]Sheet1!$B:$F,2,FALSE)</f>
        <v>7736028751</v>
      </c>
      <c r="D231" s="10" t="s">
        <v>129</v>
      </c>
    </row>
    <row r="232" spans="1:4" ht="15.5" x14ac:dyDescent="0.35">
      <c r="A232" s="4" t="s">
        <v>419</v>
      </c>
      <c r="B232" s="5" t="s">
        <v>128</v>
      </c>
      <c r="C232" s="7">
        <f>VLOOKUP(B232,[1]Sheet1!$B:$F,2,FALSE)</f>
        <v>7736028751</v>
      </c>
      <c r="D232" s="10" t="s">
        <v>129</v>
      </c>
    </row>
    <row r="233" spans="1:4" ht="15.5" x14ac:dyDescent="0.35">
      <c r="A233" s="4" t="s">
        <v>420</v>
      </c>
      <c r="B233" s="5" t="s">
        <v>128</v>
      </c>
      <c r="C233" s="7">
        <f>VLOOKUP(B233,[1]Sheet1!$B:$F,2,FALSE)</f>
        <v>7736028751</v>
      </c>
      <c r="D233" s="10" t="s">
        <v>129</v>
      </c>
    </row>
    <row r="234" spans="1:4" ht="15.5" x14ac:dyDescent="0.35">
      <c r="A234" s="4" t="s">
        <v>421</v>
      </c>
      <c r="B234" s="5" t="s">
        <v>128</v>
      </c>
      <c r="C234" s="7">
        <f>VLOOKUP(B234,[1]Sheet1!$B:$F,2,FALSE)</f>
        <v>7736028751</v>
      </c>
      <c r="D234" s="10" t="s">
        <v>129</v>
      </c>
    </row>
    <row r="235" spans="1:4" ht="15.5" x14ac:dyDescent="0.35">
      <c r="A235" s="4" t="s">
        <v>422</v>
      </c>
      <c r="B235" s="5" t="s">
        <v>128</v>
      </c>
      <c r="C235" s="7">
        <f>VLOOKUP(B235,[1]Sheet1!$B:$F,2,FALSE)</f>
        <v>7736028751</v>
      </c>
      <c r="D235" s="10" t="s">
        <v>129</v>
      </c>
    </row>
    <row r="236" spans="1:4" ht="15.5" x14ac:dyDescent="0.35">
      <c r="A236" s="4" t="s">
        <v>423</v>
      </c>
      <c r="B236" s="5" t="s">
        <v>128</v>
      </c>
      <c r="C236" s="7">
        <f>VLOOKUP(B236,[1]Sheet1!$B:$F,2,FALSE)</f>
        <v>7736028751</v>
      </c>
      <c r="D236" s="10" t="s">
        <v>129</v>
      </c>
    </row>
    <row r="237" spans="1:4" ht="15.5" x14ac:dyDescent="0.35">
      <c r="A237" s="4" t="s">
        <v>424</v>
      </c>
      <c r="B237" s="5" t="s">
        <v>128</v>
      </c>
      <c r="C237" s="7">
        <f>VLOOKUP(B237,[1]Sheet1!$B:$F,2,FALSE)</f>
        <v>7736028751</v>
      </c>
      <c r="D237" s="10" t="s">
        <v>129</v>
      </c>
    </row>
    <row r="238" spans="1:4" ht="15.5" x14ac:dyDescent="0.35">
      <c r="A238" s="4" t="s">
        <v>425</v>
      </c>
      <c r="B238" s="5" t="s">
        <v>128</v>
      </c>
      <c r="C238" s="7">
        <f>VLOOKUP(B238,[1]Sheet1!$B:$F,2,FALSE)</f>
        <v>7736028751</v>
      </c>
      <c r="D238" s="10" t="s">
        <v>129</v>
      </c>
    </row>
    <row r="239" spans="1:4" ht="15.5" x14ac:dyDescent="0.35">
      <c r="A239" s="4" t="s">
        <v>426</v>
      </c>
      <c r="B239" s="5" t="s">
        <v>128</v>
      </c>
      <c r="C239" s="7">
        <f>VLOOKUP(B239,[1]Sheet1!$B:$F,2,FALSE)</f>
        <v>7736028751</v>
      </c>
      <c r="D239" s="10" t="s">
        <v>129</v>
      </c>
    </row>
    <row r="240" spans="1:4" ht="15.5" x14ac:dyDescent="0.35">
      <c r="A240" s="4" t="s">
        <v>427</v>
      </c>
      <c r="B240" s="5" t="s">
        <v>128</v>
      </c>
      <c r="C240" s="7">
        <f>VLOOKUP(B240,[1]Sheet1!$B:$F,2,FALSE)</f>
        <v>7736028751</v>
      </c>
      <c r="D240" s="10" t="s">
        <v>129</v>
      </c>
    </row>
    <row r="241" spans="1:4" ht="15.5" x14ac:dyDescent="0.35">
      <c r="A241" s="4" t="s">
        <v>428</v>
      </c>
      <c r="B241" s="5" t="s">
        <v>128</v>
      </c>
      <c r="C241" s="7">
        <f>VLOOKUP(B241,[1]Sheet1!$B:$F,2,FALSE)</f>
        <v>7736028751</v>
      </c>
      <c r="D241" s="10" t="s">
        <v>129</v>
      </c>
    </row>
    <row r="242" spans="1:4" ht="15.5" x14ac:dyDescent="0.35">
      <c r="A242" s="4" t="s">
        <v>429</v>
      </c>
      <c r="B242" s="5" t="s">
        <v>128</v>
      </c>
      <c r="C242" s="7">
        <f>VLOOKUP(B242,[1]Sheet1!$B:$F,2,FALSE)</f>
        <v>7736028751</v>
      </c>
      <c r="D242" s="10" t="s">
        <v>129</v>
      </c>
    </row>
    <row r="243" spans="1:4" ht="15.5" x14ac:dyDescent="0.35">
      <c r="A243" s="4" t="s">
        <v>430</v>
      </c>
      <c r="B243" s="5" t="s">
        <v>128</v>
      </c>
      <c r="C243" s="7">
        <f>VLOOKUP(B243,[1]Sheet1!$B:$F,2,FALSE)</f>
        <v>7736028751</v>
      </c>
      <c r="D243" s="10" t="s">
        <v>129</v>
      </c>
    </row>
    <row r="244" spans="1:4" ht="15.5" x14ac:dyDescent="0.35">
      <c r="A244" s="4" t="s">
        <v>431</v>
      </c>
      <c r="B244" s="5" t="s">
        <v>128</v>
      </c>
      <c r="C244" s="7">
        <f>VLOOKUP(B244,[1]Sheet1!$B:$F,2,FALSE)</f>
        <v>7736028751</v>
      </c>
      <c r="D244" s="10" t="s">
        <v>129</v>
      </c>
    </row>
    <row r="245" spans="1:4" ht="15.5" x14ac:dyDescent="0.35">
      <c r="A245" s="4" t="s">
        <v>432</v>
      </c>
      <c r="B245" s="5" t="s">
        <v>128</v>
      </c>
      <c r="C245" s="7">
        <f>VLOOKUP(B245,[1]Sheet1!$B:$F,2,FALSE)</f>
        <v>7736028751</v>
      </c>
      <c r="D245" s="10" t="s">
        <v>129</v>
      </c>
    </row>
    <row r="246" spans="1:4" ht="15.5" x14ac:dyDescent="0.35">
      <c r="A246" s="4" t="s">
        <v>433</v>
      </c>
      <c r="B246" s="5" t="s">
        <v>128</v>
      </c>
      <c r="C246" s="7">
        <f>VLOOKUP(B246,[1]Sheet1!$B:$F,2,FALSE)</f>
        <v>7736028751</v>
      </c>
      <c r="D246" s="10" t="s">
        <v>129</v>
      </c>
    </row>
    <row r="247" spans="1:4" ht="15.5" x14ac:dyDescent="0.35">
      <c r="A247" s="4" t="s">
        <v>434</v>
      </c>
      <c r="B247" s="5" t="s">
        <v>128</v>
      </c>
      <c r="C247" s="7">
        <f>VLOOKUP(B247,[1]Sheet1!$B:$F,2,FALSE)</f>
        <v>7736028751</v>
      </c>
      <c r="D247" s="10" t="s">
        <v>129</v>
      </c>
    </row>
    <row r="248" spans="1:4" ht="15.5" x14ac:dyDescent="0.35">
      <c r="A248" s="4" t="s">
        <v>435</v>
      </c>
      <c r="B248" s="5" t="s">
        <v>128</v>
      </c>
      <c r="C248" s="7">
        <f>VLOOKUP(B248,[1]Sheet1!$B:$F,2,FALSE)</f>
        <v>7736028751</v>
      </c>
      <c r="D248" s="10" t="s">
        <v>129</v>
      </c>
    </row>
    <row r="249" spans="1:4" ht="15.5" x14ac:dyDescent="0.35">
      <c r="A249" s="4" t="s">
        <v>436</v>
      </c>
      <c r="B249" s="5" t="s">
        <v>437</v>
      </c>
      <c r="C249" s="7">
        <v>7923206444</v>
      </c>
      <c r="D249" s="10" t="s">
        <v>105</v>
      </c>
    </row>
    <row r="250" spans="1:4" ht="15.5" x14ac:dyDescent="0.35">
      <c r="A250" s="4" t="s">
        <v>438</v>
      </c>
      <c r="B250" s="5" t="s">
        <v>437</v>
      </c>
      <c r="C250" s="7">
        <v>7923206444</v>
      </c>
      <c r="D250" s="10" t="s">
        <v>105</v>
      </c>
    </row>
    <row r="251" spans="1:4" ht="15.5" x14ac:dyDescent="0.35">
      <c r="A251" s="4" t="s">
        <v>439</v>
      </c>
      <c r="B251" s="5" t="s">
        <v>437</v>
      </c>
      <c r="C251" s="7">
        <v>7923206444</v>
      </c>
      <c r="D251" s="10" t="s">
        <v>105</v>
      </c>
    </row>
    <row r="252" spans="1:4" ht="15.5" x14ac:dyDescent="0.35">
      <c r="A252" s="4" t="s">
        <v>440</v>
      </c>
      <c r="B252" s="5" t="s">
        <v>437</v>
      </c>
      <c r="C252" s="7">
        <v>7923206444</v>
      </c>
      <c r="D252" s="10" t="s">
        <v>105</v>
      </c>
    </row>
    <row r="253" spans="1:4" ht="15.5" x14ac:dyDescent="0.35">
      <c r="A253" s="4" t="s">
        <v>441</v>
      </c>
      <c r="B253" s="5" t="s">
        <v>437</v>
      </c>
      <c r="C253" s="7">
        <v>7923206444</v>
      </c>
      <c r="D253" s="10" t="s">
        <v>105</v>
      </c>
    </row>
    <row r="254" spans="1:4" ht="15.5" x14ac:dyDescent="0.35">
      <c r="A254" s="4" t="s">
        <v>442</v>
      </c>
      <c r="B254" s="5" t="s">
        <v>128</v>
      </c>
      <c r="C254" s="7">
        <f>VLOOKUP(B254,[1]Sheet1!$B:$F,2,FALSE)</f>
        <v>7736028751</v>
      </c>
      <c r="D254" s="10" t="s">
        <v>129</v>
      </c>
    </row>
    <row r="255" spans="1:4" ht="15.5" x14ac:dyDescent="0.35">
      <c r="A255" s="4" t="s">
        <v>443</v>
      </c>
      <c r="B255" s="5" t="s">
        <v>128</v>
      </c>
      <c r="C255" s="7">
        <f>VLOOKUP(B255,[1]Sheet1!$B:$F,2,FALSE)</f>
        <v>7736028751</v>
      </c>
      <c r="D255" s="10" t="s">
        <v>129</v>
      </c>
    </row>
    <row r="256" spans="1:4" ht="15.5" x14ac:dyDescent="0.35">
      <c r="A256" s="4" t="s">
        <v>444</v>
      </c>
      <c r="B256" s="5" t="s">
        <v>128</v>
      </c>
      <c r="C256" s="7">
        <f>VLOOKUP(B256,[1]Sheet1!$B:$F,2,FALSE)</f>
        <v>7736028751</v>
      </c>
      <c r="D256" s="10" t="s">
        <v>129</v>
      </c>
    </row>
    <row r="257" spans="1:4" ht="15.5" x14ac:dyDescent="0.35">
      <c r="A257" s="4" t="s">
        <v>445</v>
      </c>
      <c r="B257" s="5" t="s">
        <v>128</v>
      </c>
      <c r="C257" s="7">
        <f>VLOOKUP(B257,[1]Sheet1!$B:$F,2,FALSE)</f>
        <v>7736028751</v>
      </c>
      <c r="D257" s="10" t="s">
        <v>129</v>
      </c>
    </row>
    <row r="258" spans="1:4" ht="15.5" x14ac:dyDescent="0.35">
      <c r="A258" s="4" t="s">
        <v>446</v>
      </c>
      <c r="B258" s="5" t="s">
        <v>128</v>
      </c>
      <c r="C258" s="7">
        <f>VLOOKUP(B258,[1]Sheet1!$B:$F,2,FALSE)</f>
        <v>7736028751</v>
      </c>
      <c r="D258" s="10" t="s">
        <v>129</v>
      </c>
    </row>
    <row r="259" spans="1:4" ht="15.5" x14ac:dyDescent="0.35">
      <c r="A259" s="4" t="s">
        <v>447</v>
      </c>
      <c r="B259" s="5" t="s">
        <v>128</v>
      </c>
      <c r="C259" s="7">
        <f>VLOOKUP(B259,[1]Sheet1!$B:$F,2,FALSE)</f>
        <v>7736028751</v>
      </c>
      <c r="D259" s="10" t="s">
        <v>129</v>
      </c>
    </row>
    <row r="260" spans="1:4" ht="15.5" x14ac:dyDescent="0.35">
      <c r="A260" s="4" t="s">
        <v>448</v>
      </c>
      <c r="B260" s="5" t="s">
        <v>128</v>
      </c>
      <c r="C260" s="7">
        <f>VLOOKUP(B260,[1]Sheet1!$B:$F,2,FALSE)</f>
        <v>7736028751</v>
      </c>
      <c r="D260" s="10" t="s">
        <v>129</v>
      </c>
    </row>
    <row r="261" spans="1:4" ht="15.5" x14ac:dyDescent="0.35">
      <c r="A261" s="4" t="s">
        <v>449</v>
      </c>
      <c r="B261" s="5" t="s">
        <v>128</v>
      </c>
      <c r="C261" s="7">
        <f>VLOOKUP(B261,[1]Sheet1!$B:$F,2,FALSE)</f>
        <v>7736028751</v>
      </c>
      <c r="D261" s="10" t="s">
        <v>129</v>
      </c>
    </row>
    <row r="262" spans="1:4" ht="15.5" x14ac:dyDescent="0.35">
      <c r="A262" s="4" t="s">
        <v>450</v>
      </c>
      <c r="B262" s="5" t="s">
        <v>437</v>
      </c>
      <c r="C262" s="7">
        <v>7923206444</v>
      </c>
      <c r="D262" s="10" t="s">
        <v>105</v>
      </c>
    </row>
    <row r="263" spans="1:4" ht="15.5" x14ac:dyDescent="0.35">
      <c r="A263" s="4" t="s">
        <v>451</v>
      </c>
      <c r="B263" s="5" t="s">
        <v>437</v>
      </c>
      <c r="C263" s="7">
        <v>7923206444</v>
      </c>
      <c r="D263" s="10" t="s">
        <v>105</v>
      </c>
    </row>
    <row r="264" spans="1:4" ht="15.5" x14ac:dyDescent="0.35">
      <c r="A264" s="4" t="s">
        <v>452</v>
      </c>
      <c r="B264" s="5" t="s">
        <v>437</v>
      </c>
      <c r="C264" s="7">
        <v>7923206444</v>
      </c>
      <c r="D264" s="10" t="s">
        <v>105</v>
      </c>
    </row>
    <row r="265" spans="1:4" ht="15.5" x14ac:dyDescent="0.35">
      <c r="A265" s="4" t="s">
        <v>453</v>
      </c>
      <c r="B265" s="5" t="s">
        <v>437</v>
      </c>
      <c r="C265" s="7">
        <v>7923206444</v>
      </c>
      <c r="D265" s="10" t="s">
        <v>105</v>
      </c>
    </row>
    <row r="266" spans="1:4" ht="15.5" x14ac:dyDescent="0.35">
      <c r="A266" s="4" t="s">
        <v>454</v>
      </c>
      <c r="B266" s="5" t="s">
        <v>437</v>
      </c>
      <c r="C266" s="7">
        <v>7923206444</v>
      </c>
      <c r="D266" s="10" t="s">
        <v>105</v>
      </c>
    </row>
    <row r="267" spans="1:4" ht="15.5" x14ac:dyDescent="0.35">
      <c r="A267" s="4" t="s">
        <v>455</v>
      </c>
      <c r="B267" s="5" t="s">
        <v>437</v>
      </c>
      <c r="C267" s="7">
        <v>7923206444</v>
      </c>
      <c r="D267" s="10" t="s">
        <v>105</v>
      </c>
    </row>
    <row r="268" spans="1:4" ht="15.5" x14ac:dyDescent="0.35">
      <c r="A268" s="4" t="s">
        <v>456</v>
      </c>
      <c r="B268" s="5" t="s">
        <v>437</v>
      </c>
      <c r="C268" s="7">
        <v>7923206444</v>
      </c>
      <c r="D268" s="10" t="s">
        <v>105</v>
      </c>
    </row>
    <row r="269" spans="1:4" ht="15.5" x14ac:dyDescent="0.35">
      <c r="A269" s="4" t="s">
        <v>457</v>
      </c>
      <c r="B269" s="5" t="s">
        <v>437</v>
      </c>
      <c r="C269" s="7">
        <v>7923206444</v>
      </c>
      <c r="D269" s="10" t="s">
        <v>105</v>
      </c>
    </row>
    <row r="270" spans="1:4" ht="15.5" x14ac:dyDescent="0.35">
      <c r="A270" s="4" t="s">
        <v>458</v>
      </c>
      <c r="B270" s="5" t="s">
        <v>437</v>
      </c>
      <c r="C270" s="7">
        <v>7923206444</v>
      </c>
      <c r="D270" s="10" t="s">
        <v>105</v>
      </c>
    </row>
    <row r="271" spans="1:4" ht="15.5" x14ac:dyDescent="0.35">
      <c r="A271" s="4" t="s">
        <v>459</v>
      </c>
      <c r="B271" s="5" t="s">
        <v>437</v>
      </c>
      <c r="C271" s="7">
        <v>7923206444</v>
      </c>
      <c r="D271" s="10" t="s">
        <v>105</v>
      </c>
    </row>
    <row r="272" spans="1:4" ht="15.5" x14ac:dyDescent="0.35">
      <c r="A272" s="4" t="s">
        <v>460</v>
      </c>
      <c r="B272" s="5" t="s">
        <v>437</v>
      </c>
      <c r="C272" s="7">
        <v>7923206444</v>
      </c>
      <c r="D272" s="10" t="s">
        <v>105</v>
      </c>
    </row>
    <row r="273" spans="1:4" ht="15.5" x14ac:dyDescent="0.35">
      <c r="A273" s="4" t="s">
        <v>461</v>
      </c>
      <c r="B273" s="5" t="s">
        <v>437</v>
      </c>
      <c r="C273" s="7">
        <v>7923206444</v>
      </c>
      <c r="D273" s="10" t="s">
        <v>105</v>
      </c>
    </row>
    <row r="274" spans="1:4" ht="15.5" x14ac:dyDescent="0.35">
      <c r="A274" s="4" t="s">
        <v>462</v>
      </c>
      <c r="B274" s="5" t="s">
        <v>437</v>
      </c>
      <c r="C274" s="7">
        <v>7923206444</v>
      </c>
      <c r="D274" s="10" t="s">
        <v>105</v>
      </c>
    </row>
    <row r="275" spans="1:4" ht="15.5" x14ac:dyDescent="0.35">
      <c r="A275" s="4" t="s">
        <v>463</v>
      </c>
      <c r="B275" s="5" t="s">
        <v>437</v>
      </c>
      <c r="C275" s="7">
        <v>7923206444</v>
      </c>
      <c r="D275" s="10" t="s">
        <v>105</v>
      </c>
    </row>
    <row r="276" spans="1:4" ht="15.5" x14ac:dyDescent="0.35">
      <c r="A276" s="4" t="s">
        <v>464</v>
      </c>
      <c r="B276" s="5" t="s">
        <v>437</v>
      </c>
      <c r="C276" s="7">
        <v>7923206444</v>
      </c>
      <c r="D276" s="10" t="s">
        <v>105</v>
      </c>
    </row>
    <row r="277" spans="1:4" ht="15.5" x14ac:dyDescent="0.35">
      <c r="A277" s="4" t="s">
        <v>465</v>
      </c>
      <c r="B277" s="5" t="s">
        <v>437</v>
      </c>
      <c r="C277" s="7">
        <v>7923206444</v>
      </c>
      <c r="D277" s="10" t="s">
        <v>105</v>
      </c>
    </row>
    <row r="278" spans="1:4" ht="15.5" x14ac:dyDescent="0.35">
      <c r="A278" s="4" t="s">
        <v>466</v>
      </c>
      <c r="B278" s="5" t="s">
        <v>437</v>
      </c>
      <c r="C278" s="7">
        <v>7923206444</v>
      </c>
      <c r="D278" s="10" t="s">
        <v>105</v>
      </c>
    </row>
    <row r="279" spans="1:4" ht="15.5" x14ac:dyDescent="0.35">
      <c r="A279" s="4" t="s">
        <v>467</v>
      </c>
      <c r="B279" s="5" t="s">
        <v>437</v>
      </c>
      <c r="C279" s="7">
        <v>7923206444</v>
      </c>
      <c r="D279" s="10" t="s">
        <v>105</v>
      </c>
    </row>
    <row r="280" spans="1:4" ht="15.5" x14ac:dyDescent="0.35">
      <c r="A280" s="4" t="s">
        <v>468</v>
      </c>
      <c r="B280" s="5" t="s">
        <v>437</v>
      </c>
      <c r="C280" s="7">
        <v>7923206444</v>
      </c>
      <c r="D280" s="10" t="s">
        <v>105</v>
      </c>
    </row>
    <row r="281" spans="1:4" ht="15.5" x14ac:dyDescent="0.35">
      <c r="A281" s="4" t="s">
        <v>469</v>
      </c>
      <c r="B281" s="5" t="s">
        <v>437</v>
      </c>
      <c r="C281" s="7">
        <v>7923206444</v>
      </c>
      <c r="D281" s="10" t="s">
        <v>105</v>
      </c>
    </row>
    <row r="282" spans="1:4" ht="15.5" x14ac:dyDescent="0.35">
      <c r="A282" s="4" t="s">
        <v>470</v>
      </c>
      <c r="B282" s="5" t="s">
        <v>437</v>
      </c>
      <c r="C282" s="7">
        <v>7923206444</v>
      </c>
      <c r="D282" s="10" t="s">
        <v>105</v>
      </c>
    </row>
    <row r="283" spans="1:4" ht="15.5" x14ac:dyDescent="0.35">
      <c r="A283" s="4" t="s">
        <v>471</v>
      </c>
      <c r="B283" s="5" t="s">
        <v>437</v>
      </c>
      <c r="C283" s="7">
        <v>7923206444</v>
      </c>
      <c r="D283" s="10" t="s">
        <v>105</v>
      </c>
    </row>
    <row r="284" spans="1:4" ht="15.5" x14ac:dyDescent="0.35">
      <c r="A284" s="4" t="s">
        <v>472</v>
      </c>
      <c r="B284" s="5" t="s">
        <v>437</v>
      </c>
      <c r="C284" s="7">
        <v>7923206444</v>
      </c>
      <c r="D284" s="10" t="s">
        <v>105</v>
      </c>
    </row>
    <row r="285" spans="1:4" ht="15.5" x14ac:dyDescent="0.35">
      <c r="A285" s="4" t="s">
        <v>473</v>
      </c>
      <c r="B285" s="5" t="s">
        <v>437</v>
      </c>
      <c r="C285" s="7">
        <v>7923206444</v>
      </c>
      <c r="D285" s="10" t="s">
        <v>105</v>
      </c>
    </row>
    <row r="286" spans="1:4" ht="15.5" x14ac:dyDescent="0.35">
      <c r="A286" s="4" t="s">
        <v>474</v>
      </c>
      <c r="B286" s="5" t="s">
        <v>437</v>
      </c>
      <c r="C286" s="7">
        <v>7923206444</v>
      </c>
      <c r="D286" s="10" t="s">
        <v>105</v>
      </c>
    </row>
    <row r="287" spans="1:4" ht="15.5" x14ac:dyDescent="0.35">
      <c r="A287" s="4" t="s">
        <v>475</v>
      </c>
      <c r="B287" s="5" t="s">
        <v>128</v>
      </c>
      <c r="C287" s="7">
        <f>VLOOKUP(B287,[1]Sheet1!$B:$F,2,FALSE)</f>
        <v>7736028751</v>
      </c>
      <c r="D287" s="10" t="s">
        <v>129</v>
      </c>
    </row>
    <row r="288" spans="1:4" ht="15.5" x14ac:dyDescent="0.35">
      <c r="A288" s="4" t="s">
        <v>476</v>
      </c>
      <c r="B288" s="5" t="s">
        <v>128</v>
      </c>
      <c r="C288" s="7">
        <f>VLOOKUP(B288,[1]Sheet1!$B:$F,2,FALSE)</f>
        <v>7736028751</v>
      </c>
      <c r="D288" s="10" t="s">
        <v>129</v>
      </c>
    </row>
    <row r="289" spans="1:4" ht="15.5" x14ac:dyDescent="0.35">
      <c r="A289" s="4" t="s">
        <v>477</v>
      </c>
      <c r="B289" s="5" t="s">
        <v>437</v>
      </c>
      <c r="C289" s="7">
        <v>7923206444</v>
      </c>
      <c r="D289" s="10" t="s">
        <v>105</v>
      </c>
    </row>
    <row r="290" spans="1:4" ht="15.5" x14ac:dyDescent="0.35">
      <c r="A290" s="4" t="s">
        <v>478</v>
      </c>
      <c r="B290" s="5" t="s">
        <v>437</v>
      </c>
      <c r="C290" s="7">
        <v>7923206444</v>
      </c>
      <c r="D290" s="10" t="s">
        <v>105</v>
      </c>
    </row>
    <row r="291" spans="1:4" ht="15.5" x14ac:dyDescent="0.35">
      <c r="A291" s="4" t="s">
        <v>479</v>
      </c>
      <c r="B291" s="5" t="s">
        <v>128</v>
      </c>
      <c r="C291" s="7">
        <f>VLOOKUP(B291,[1]Sheet1!$B:$F,2,FALSE)</f>
        <v>7736028751</v>
      </c>
      <c r="D291" s="10" t="s">
        <v>129</v>
      </c>
    </row>
    <row r="292" spans="1:4" ht="15.5" x14ac:dyDescent="0.35">
      <c r="A292" s="4" t="s">
        <v>480</v>
      </c>
      <c r="B292" s="5" t="s">
        <v>437</v>
      </c>
      <c r="C292" s="7">
        <v>7923206444</v>
      </c>
      <c r="D292" s="10" t="s">
        <v>105</v>
      </c>
    </row>
    <row r="293" spans="1:4" ht="15.5" x14ac:dyDescent="0.35">
      <c r="A293" s="4" t="s">
        <v>481</v>
      </c>
      <c r="B293" s="5" t="s">
        <v>437</v>
      </c>
      <c r="C293" s="7">
        <v>7923206444</v>
      </c>
      <c r="D293" s="10" t="s">
        <v>105</v>
      </c>
    </row>
    <row r="294" spans="1:4" ht="15.5" x14ac:dyDescent="0.35">
      <c r="A294" s="4" t="s">
        <v>482</v>
      </c>
      <c r="B294" s="5" t="s">
        <v>437</v>
      </c>
      <c r="C294" s="7">
        <v>7923206444</v>
      </c>
      <c r="D294" s="10" t="s">
        <v>105</v>
      </c>
    </row>
    <row r="295" spans="1:4" ht="15.5" x14ac:dyDescent="0.35">
      <c r="A295" s="4" t="s">
        <v>483</v>
      </c>
      <c r="B295" s="5" t="s">
        <v>437</v>
      </c>
      <c r="C295" s="7">
        <v>7923206444</v>
      </c>
      <c r="D295" s="10" t="s">
        <v>105</v>
      </c>
    </row>
    <row r="296" spans="1:4" ht="15.5" x14ac:dyDescent="0.35">
      <c r="A296" s="4" t="s">
        <v>484</v>
      </c>
      <c r="B296" s="5" t="s">
        <v>437</v>
      </c>
      <c r="C296" s="7">
        <v>7923206444</v>
      </c>
      <c r="D296" s="10" t="s">
        <v>105</v>
      </c>
    </row>
    <row r="297" spans="1:4" ht="15.5" x14ac:dyDescent="0.35">
      <c r="A297" s="4" t="s">
        <v>485</v>
      </c>
      <c r="B297" s="5" t="s">
        <v>437</v>
      </c>
      <c r="C297" s="7">
        <v>7923206444</v>
      </c>
      <c r="D297" s="10" t="s">
        <v>105</v>
      </c>
    </row>
    <row r="298" spans="1:4" ht="15.5" x14ac:dyDescent="0.35">
      <c r="A298" s="4" t="s">
        <v>486</v>
      </c>
      <c r="B298" s="5" t="s">
        <v>437</v>
      </c>
      <c r="C298" s="7">
        <v>7923206444</v>
      </c>
      <c r="D298" s="10" t="s">
        <v>105</v>
      </c>
    </row>
    <row r="299" spans="1:4" ht="15.5" x14ac:dyDescent="0.35">
      <c r="A299" s="4" t="s">
        <v>487</v>
      </c>
      <c r="B299" s="5" t="s">
        <v>437</v>
      </c>
      <c r="C299" s="7">
        <v>7923206444</v>
      </c>
      <c r="D299" s="10" t="s">
        <v>105</v>
      </c>
    </row>
    <row r="300" spans="1:4" ht="15.5" x14ac:dyDescent="0.35">
      <c r="A300" s="4" t="s">
        <v>488</v>
      </c>
      <c r="B300" s="5" t="s">
        <v>128</v>
      </c>
      <c r="C300" s="7">
        <f>VLOOKUP(B300,[1]Sheet1!$B:$F,2,FALSE)</f>
        <v>7736028751</v>
      </c>
      <c r="D300" s="10" t="s">
        <v>129</v>
      </c>
    </row>
    <row r="301" spans="1:4" ht="15.5" x14ac:dyDescent="0.35">
      <c r="A301" s="4" t="s">
        <v>489</v>
      </c>
      <c r="B301" s="5" t="s">
        <v>437</v>
      </c>
      <c r="C301" s="7">
        <v>7923206444</v>
      </c>
      <c r="D301" s="10" t="s">
        <v>105</v>
      </c>
    </row>
    <row r="302" spans="1:4" ht="15.5" x14ac:dyDescent="0.35">
      <c r="A302" s="4" t="s">
        <v>490</v>
      </c>
      <c r="B302" s="5" t="s">
        <v>437</v>
      </c>
      <c r="C302" s="7">
        <v>7923206444</v>
      </c>
      <c r="D302" s="10" t="s">
        <v>105</v>
      </c>
    </row>
    <row r="303" spans="1:4" ht="15.5" x14ac:dyDescent="0.35">
      <c r="A303" s="4" t="s">
        <v>491</v>
      </c>
      <c r="B303" s="5" t="s">
        <v>50</v>
      </c>
      <c r="C303" s="7">
        <f>VLOOKUP(B303,[1]Sheet1!$B:$F,2,FALSE)</f>
        <v>7736028617</v>
      </c>
      <c r="D303" s="10" t="s">
        <v>51</v>
      </c>
    </row>
    <row r="304" spans="1:4" ht="15.5" x14ac:dyDescent="0.35">
      <c r="A304" s="4" t="s">
        <v>492</v>
      </c>
      <c r="B304" s="5" t="s">
        <v>50</v>
      </c>
      <c r="C304" s="7">
        <f>VLOOKUP(B304,[1]Sheet1!$B:$F,2,FALSE)</f>
        <v>7736028617</v>
      </c>
      <c r="D304" s="10" t="s">
        <v>51</v>
      </c>
    </row>
    <row r="305" spans="1:4" ht="15.5" x14ac:dyDescent="0.35">
      <c r="A305" s="4" t="s">
        <v>493</v>
      </c>
      <c r="B305" s="5" t="s">
        <v>50</v>
      </c>
      <c r="C305" s="7">
        <f>VLOOKUP(B305,[1]Sheet1!$B:$F,2,FALSE)</f>
        <v>7736028617</v>
      </c>
      <c r="D305" s="10" t="s">
        <v>51</v>
      </c>
    </row>
    <row r="306" spans="1:4" ht="15.5" x14ac:dyDescent="0.35">
      <c r="A306" s="4" t="s">
        <v>494</v>
      </c>
      <c r="B306" s="5" t="s">
        <v>50</v>
      </c>
      <c r="C306" s="7">
        <f>VLOOKUP(B306,[1]Sheet1!$B:$F,2,FALSE)</f>
        <v>7736028617</v>
      </c>
      <c r="D306" s="10" t="s">
        <v>51</v>
      </c>
    </row>
    <row r="307" spans="1:4" ht="15.5" x14ac:dyDescent="0.35">
      <c r="A307" s="4" t="s">
        <v>495</v>
      </c>
      <c r="B307" s="5" t="s">
        <v>50</v>
      </c>
      <c r="C307" s="7">
        <f>VLOOKUP(B307,[1]Sheet1!$B:$F,2,FALSE)</f>
        <v>7736028617</v>
      </c>
      <c r="D307" s="10" t="s">
        <v>51</v>
      </c>
    </row>
    <row r="308" spans="1:4" ht="15.5" x14ac:dyDescent="0.35">
      <c r="A308" s="4" t="s">
        <v>496</v>
      </c>
      <c r="B308" s="5" t="s">
        <v>50</v>
      </c>
      <c r="C308" s="7">
        <f>VLOOKUP(B308,[1]Sheet1!$B:$F,2,FALSE)</f>
        <v>7736028617</v>
      </c>
      <c r="D308" s="10" t="s">
        <v>51</v>
      </c>
    </row>
    <row r="309" spans="1:4" ht="15.5" x14ac:dyDescent="0.35">
      <c r="A309" s="4" t="s">
        <v>497</v>
      </c>
      <c r="B309" s="5" t="s">
        <v>50</v>
      </c>
      <c r="C309" s="7">
        <f>VLOOKUP(B309,[1]Sheet1!$B:$F,2,FALSE)</f>
        <v>7736028617</v>
      </c>
      <c r="D309" s="10" t="s">
        <v>51</v>
      </c>
    </row>
    <row r="310" spans="1:4" ht="15.5" x14ac:dyDescent="0.35">
      <c r="A310" s="4" t="s">
        <v>498</v>
      </c>
      <c r="B310" s="5" t="s">
        <v>50</v>
      </c>
      <c r="C310" s="7">
        <f>VLOOKUP(B310,[1]Sheet1!$B:$F,2,FALSE)</f>
        <v>7736028617</v>
      </c>
      <c r="D310" s="10" t="s">
        <v>51</v>
      </c>
    </row>
    <row r="311" spans="1:4" ht="15.5" x14ac:dyDescent="0.35">
      <c r="A311" s="4" t="s">
        <v>499</v>
      </c>
      <c r="B311" s="5" t="s">
        <v>50</v>
      </c>
      <c r="C311" s="7">
        <f>VLOOKUP(B311,[1]Sheet1!$B:$F,2,FALSE)</f>
        <v>7736028617</v>
      </c>
      <c r="D311" s="10" t="s">
        <v>51</v>
      </c>
    </row>
    <row r="312" spans="1:4" ht="15.5" x14ac:dyDescent="0.35">
      <c r="A312" s="4" t="s">
        <v>500</v>
      </c>
      <c r="B312" s="5" t="s">
        <v>50</v>
      </c>
      <c r="C312" s="7">
        <f>VLOOKUP(B312,[1]Sheet1!$B:$F,2,FALSE)</f>
        <v>7736028617</v>
      </c>
      <c r="D312" s="10" t="s">
        <v>51</v>
      </c>
    </row>
    <row r="313" spans="1:4" ht="15.5" x14ac:dyDescent="0.35">
      <c r="A313" s="4" t="s">
        <v>501</v>
      </c>
      <c r="B313" s="5" t="s">
        <v>50</v>
      </c>
      <c r="C313" s="7">
        <f>VLOOKUP(B313,[1]Sheet1!$B:$F,2,FALSE)</f>
        <v>7736028617</v>
      </c>
      <c r="D313" s="10" t="s">
        <v>51</v>
      </c>
    </row>
    <row r="314" spans="1:4" ht="15.5" x14ac:dyDescent="0.35">
      <c r="A314" s="4" t="s">
        <v>502</v>
      </c>
      <c r="B314" s="5" t="s">
        <v>50</v>
      </c>
      <c r="C314" s="7">
        <f>VLOOKUP(B314,[1]Sheet1!$B:$F,2,FALSE)</f>
        <v>7736028617</v>
      </c>
      <c r="D314" s="10" t="s">
        <v>51</v>
      </c>
    </row>
    <row r="315" spans="1:4" ht="15.5" x14ac:dyDescent="0.35">
      <c r="A315" s="4" t="s">
        <v>503</v>
      </c>
      <c r="B315" s="5" t="s">
        <v>50</v>
      </c>
      <c r="C315" s="7">
        <f>VLOOKUP(B315,[1]Sheet1!$B:$F,2,FALSE)</f>
        <v>7736028617</v>
      </c>
      <c r="D315" s="10" t="s">
        <v>51</v>
      </c>
    </row>
    <row r="316" spans="1:4" ht="15.5" x14ac:dyDescent="0.35">
      <c r="A316" s="4" t="s">
        <v>504</v>
      </c>
      <c r="B316" s="5" t="s">
        <v>50</v>
      </c>
      <c r="C316" s="7">
        <f>VLOOKUP(B316,[1]Sheet1!$B:$F,2,FALSE)</f>
        <v>7736028617</v>
      </c>
      <c r="D316" s="10" t="s">
        <v>51</v>
      </c>
    </row>
    <row r="317" spans="1:4" ht="15.5" x14ac:dyDescent="0.35">
      <c r="A317" s="4" t="s">
        <v>505</v>
      </c>
      <c r="B317" s="5" t="s">
        <v>50</v>
      </c>
      <c r="C317" s="7">
        <f>VLOOKUP(B317,[1]Sheet1!$B:$F,2,FALSE)</f>
        <v>7736028617</v>
      </c>
      <c r="D317" s="10" t="s">
        <v>51</v>
      </c>
    </row>
    <row r="318" spans="1:4" ht="15.5" x14ac:dyDescent="0.35">
      <c r="A318" s="4" t="s">
        <v>506</v>
      </c>
      <c r="B318" s="5" t="s">
        <v>50</v>
      </c>
      <c r="C318" s="7">
        <f>VLOOKUP(B318,[1]Sheet1!$B:$F,2,FALSE)</f>
        <v>7736028617</v>
      </c>
      <c r="D318" s="10" t="s">
        <v>51</v>
      </c>
    </row>
    <row r="319" spans="1:4" ht="15.5" x14ac:dyDescent="0.35">
      <c r="A319" s="4" t="s">
        <v>507</v>
      </c>
      <c r="B319" s="5" t="s">
        <v>50</v>
      </c>
      <c r="C319" s="7">
        <f>VLOOKUP(B319,[1]Sheet1!$B:$F,2,FALSE)</f>
        <v>7736028617</v>
      </c>
      <c r="D319" s="10" t="s">
        <v>51</v>
      </c>
    </row>
    <row r="320" spans="1:4" ht="15.5" x14ac:dyDescent="0.35">
      <c r="A320" s="4" t="s">
        <v>508</v>
      </c>
      <c r="B320" s="5" t="s">
        <v>50</v>
      </c>
      <c r="C320" s="7">
        <f>VLOOKUP(B320,[1]Sheet1!$B:$F,2,FALSE)</f>
        <v>7736028617</v>
      </c>
      <c r="D320" s="10" t="s">
        <v>51</v>
      </c>
    </row>
    <row r="321" spans="1:4" ht="15.5" x14ac:dyDescent="0.35">
      <c r="A321" s="4" t="s">
        <v>509</v>
      </c>
      <c r="B321" s="5" t="s">
        <v>50</v>
      </c>
      <c r="C321" s="7">
        <f>VLOOKUP(B321,[1]Sheet1!$B:$F,2,FALSE)</f>
        <v>7736028617</v>
      </c>
      <c r="D321" s="10" t="s">
        <v>51</v>
      </c>
    </row>
    <row r="322" spans="1:4" ht="15.5" x14ac:dyDescent="0.35">
      <c r="A322" s="4" t="s">
        <v>510</v>
      </c>
      <c r="B322" s="5" t="s">
        <v>50</v>
      </c>
      <c r="C322" s="7">
        <f>VLOOKUP(B322,[1]Sheet1!$B:$F,2,FALSE)</f>
        <v>7736028617</v>
      </c>
      <c r="D322" s="10" t="s">
        <v>51</v>
      </c>
    </row>
    <row r="323" spans="1:4" ht="15.5" x14ac:dyDescent="0.35">
      <c r="A323" s="4" t="s">
        <v>511</v>
      </c>
      <c r="B323" s="5" t="s">
        <v>50</v>
      </c>
      <c r="C323" s="7">
        <f>VLOOKUP(B323,[1]Sheet1!$B:$F,2,FALSE)</f>
        <v>7736028617</v>
      </c>
      <c r="D323" s="10" t="s">
        <v>51</v>
      </c>
    </row>
    <row r="324" spans="1:4" ht="15.5" x14ac:dyDescent="0.35">
      <c r="A324" s="4" t="s">
        <v>512</v>
      </c>
      <c r="B324" s="5" t="s">
        <v>50</v>
      </c>
      <c r="C324" s="7">
        <f>VLOOKUP(B324,[1]Sheet1!$B:$F,2,FALSE)</f>
        <v>7736028617</v>
      </c>
      <c r="D324" s="10" t="s">
        <v>51</v>
      </c>
    </row>
    <row r="325" spans="1:4" ht="15.5" x14ac:dyDescent="0.35">
      <c r="A325" s="4" t="s">
        <v>513</v>
      </c>
      <c r="B325" s="5" t="s">
        <v>50</v>
      </c>
      <c r="C325" s="7">
        <f>VLOOKUP(B325,[1]Sheet1!$B:$F,2,FALSE)</f>
        <v>7736028617</v>
      </c>
      <c r="D325" s="10" t="s">
        <v>51</v>
      </c>
    </row>
    <row r="326" spans="1:4" ht="15.5" x14ac:dyDescent="0.35">
      <c r="A326" s="4" t="s">
        <v>514</v>
      </c>
      <c r="B326" s="5" t="s">
        <v>50</v>
      </c>
      <c r="C326" s="7">
        <f>VLOOKUP(B326,[1]Sheet1!$B:$F,2,FALSE)</f>
        <v>7736028617</v>
      </c>
      <c r="D326" s="10" t="s">
        <v>51</v>
      </c>
    </row>
    <row r="327" spans="1:4" ht="15.5" x14ac:dyDescent="0.35">
      <c r="A327" s="4" t="s">
        <v>515</v>
      </c>
      <c r="B327" s="5" t="s">
        <v>50</v>
      </c>
      <c r="C327" s="7">
        <f>VLOOKUP(B327,[1]Sheet1!$B:$F,2,FALSE)</f>
        <v>7736028617</v>
      </c>
      <c r="D327" s="10" t="s">
        <v>51</v>
      </c>
    </row>
    <row r="328" spans="1:4" ht="15.5" x14ac:dyDescent="0.35">
      <c r="A328" s="4" t="s">
        <v>516</v>
      </c>
      <c r="B328" s="5" t="s">
        <v>50</v>
      </c>
      <c r="C328" s="7">
        <f>VLOOKUP(B328,[1]Sheet1!$B:$F,2,FALSE)</f>
        <v>7736028617</v>
      </c>
      <c r="D328" s="10" t="s">
        <v>51</v>
      </c>
    </row>
    <row r="329" spans="1:4" ht="15.5" x14ac:dyDescent="0.35">
      <c r="A329" s="4" t="s">
        <v>517</v>
      </c>
      <c r="B329" s="5" t="s">
        <v>50</v>
      </c>
      <c r="C329" s="7">
        <f>VLOOKUP(B329,[1]Sheet1!$B:$F,2,FALSE)</f>
        <v>7736028617</v>
      </c>
      <c r="D329" s="10" t="s">
        <v>51</v>
      </c>
    </row>
    <row r="330" spans="1:4" ht="15.5" x14ac:dyDescent="0.35">
      <c r="A330" s="4" t="s">
        <v>518</v>
      </c>
      <c r="B330" s="5" t="s">
        <v>50</v>
      </c>
      <c r="C330" s="7">
        <f>VLOOKUP(B330,[1]Sheet1!$B:$F,2,FALSE)</f>
        <v>7736028617</v>
      </c>
      <c r="D330" s="10" t="s">
        <v>51</v>
      </c>
    </row>
    <row r="331" spans="1:4" ht="15.5" x14ac:dyDescent="0.35">
      <c r="A331" s="4" t="s">
        <v>519</v>
      </c>
      <c r="B331" s="5" t="s">
        <v>50</v>
      </c>
      <c r="C331" s="7">
        <f>VLOOKUP(B331,[1]Sheet1!$B:$F,2,FALSE)</f>
        <v>7736028617</v>
      </c>
      <c r="D331" s="10" t="s">
        <v>51</v>
      </c>
    </row>
    <row r="332" spans="1:4" ht="15.5" x14ac:dyDescent="0.35">
      <c r="A332" s="4" t="s">
        <v>520</v>
      </c>
      <c r="B332" s="5" t="s">
        <v>50</v>
      </c>
      <c r="C332" s="7">
        <f>VLOOKUP(B332,[1]Sheet1!$B:$F,2,FALSE)</f>
        <v>7736028617</v>
      </c>
      <c r="D332" s="10" t="s">
        <v>51</v>
      </c>
    </row>
    <row r="333" spans="1:4" ht="15.5" x14ac:dyDescent="0.35">
      <c r="A333" s="4" t="s">
        <v>521</v>
      </c>
      <c r="B333" s="5" t="s">
        <v>50</v>
      </c>
      <c r="C333" s="7">
        <f>VLOOKUP(B333,[1]Sheet1!$B:$F,2,FALSE)</f>
        <v>7736028617</v>
      </c>
      <c r="D333" s="10" t="s">
        <v>51</v>
      </c>
    </row>
    <row r="334" spans="1:4" ht="15.5" x14ac:dyDescent="0.35">
      <c r="A334" s="4" t="s">
        <v>522</v>
      </c>
      <c r="B334" s="5" t="s">
        <v>50</v>
      </c>
      <c r="C334" s="7">
        <f>VLOOKUP(B334,[1]Sheet1!$B:$F,2,FALSE)</f>
        <v>7736028617</v>
      </c>
      <c r="D334" s="10" t="s">
        <v>51</v>
      </c>
    </row>
    <row r="335" spans="1:4" ht="15.5" x14ac:dyDescent="0.35">
      <c r="A335" s="4" t="s">
        <v>523</v>
      </c>
      <c r="B335" s="5" t="s">
        <v>50</v>
      </c>
      <c r="C335" s="7">
        <f>VLOOKUP(B335,[1]Sheet1!$B:$F,2,FALSE)</f>
        <v>7736028617</v>
      </c>
      <c r="D335" s="10" t="s">
        <v>51</v>
      </c>
    </row>
    <row r="336" spans="1:4" ht="15.5" x14ac:dyDescent="0.35">
      <c r="A336" s="4" t="s">
        <v>524</v>
      </c>
      <c r="B336" s="5" t="s">
        <v>50</v>
      </c>
      <c r="C336" s="7">
        <f>VLOOKUP(B336,[1]Sheet1!$B:$F,2,FALSE)</f>
        <v>7736028617</v>
      </c>
      <c r="D336" s="10" t="s">
        <v>51</v>
      </c>
    </row>
    <row r="337" spans="1:4" ht="15.5" x14ac:dyDescent="0.35">
      <c r="A337" s="4" t="s">
        <v>525</v>
      </c>
      <c r="B337" s="5" t="s">
        <v>5</v>
      </c>
      <c r="C337" s="7">
        <f>VLOOKUP(B337,[1]Sheet1!$B:$F,2,FALSE)</f>
        <v>7923218372</v>
      </c>
      <c r="D337" s="10" t="s">
        <v>6</v>
      </c>
    </row>
    <row r="338" spans="1:4" ht="15.5" x14ac:dyDescent="0.35">
      <c r="A338" s="4" t="s">
        <v>526</v>
      </c>
      <c r="B338" s="5" t="s">
        <v>5</v>
      </c>
      <c r="C338" s="7">
        <f>VLOOKUP(B338,[1]Sheet1!$B:$F,2,FALSE)</f>
        <v>7923218372</v>
      </c>
      <c r="D338" s="10" t="s">
        <v>6</v>
      </c>
    </row>
    <row r="339" spans="1:4" ht="15.5" x14ac:dyDescent="0.35">
      <c r="A339" s="4" t="s">
        <v>527</v>
      </c>
      <c r="B339" s="5" t="s">
        <v>5</v>
      </c>
      <c r="C339" s="7">
        <f>VLOOKUP(B339,[1]Sheet1!$B:$F,2,FALSE)</f>
        <v>7923218372</v>
      </c>
      <c r="D339" s="10" t="s">
        <v>6</v>
      </c>
    </row>
    <row r="340" spans="1:4" ht="15.5" x14ac:dyDescent="0.35">
      <c r="A340" s="4" t="s">
        <v>528</v>
      </c>
      <c r="B340" s="5" t="s">
        <v>5</v>
      </c>
      <c r="C340" s="7">
        <f>VLOOKUP(B340,[1]Sheet1!$B:$F,2,FALSE)</f>
        <v>7923218372</v>
      </c>
      <c r="D340" s="10" t="s">
        <v>6</v>
      </c>
    </row>
    <row r="341" spans="1:4" ht="15.5" x14ac:dyDescent="0.35">
      <c r="A341" s="4" t="s">
        <v>529</v>
      </c>
      <c r="B341" s="5" t="s">
        <v>5</v>
      </c>
      <c r="C341" s="7">
        <f>VLOOKUP(B341,[1]Sheet1!$B:$F,2,FALSE)</f>
        <v>7923218372</v>
      </c>
      <c r="D341" s="10" t="s">
        <v>6</v>
      </c>
    </row>
    <row r="342" spans="1:4" ht="15.5" x14ac:dyDescent="0.35">
      <c r="A342" s="4" t="s">
        <v>530</v>
      </c>
      <c r="B342" s="5" t="s">
        <v>5</v>
      </c>
      <c r="C342" s="7">
        <f>VLOOKUP(B342,[1]Sheet1!$B:$F,2,FALSE)</f>
        <v>7923218372</v>
      </c>
      <c r="D342" s="10" t="s">
        <v>6</v>
      </c>
    </row>
    <row r="343" spans="1:4" ht="15.5" x14ac:dyDescent="0.35">
      <c r="A343" s="4" t="s">
        <v>531</v>
      </c>
      <c r="B343" s="5" t="s">
        <v>5</v>
      </c>
      <c r="C343" s="7">
        <f>VLOOKUP(B343,[1]Sheet1!$B:$F,2,FALSE)</f>
        <v>7923218372</v>
      </c>
      <c r="D343" s="10" t="s">
        <v>6</v>
      </c>
    </row>
    <row r="344" spans="1:4" ht="15.5" x14ac:dyDescent="0.35">
      <c r="A344" s="4" t="s">
        <v>532</v>
      </c>
      <c r="B344" s="5" t="s">
        <v>5</v>
      </c>
      <c r="C344" s="7">
        <f>VLOOKUP(B344,[1]Sheet1!$B:$F,2,FALSE)</f>
        <v>7923218372</v>
      </c>
      <c r="D344" s="10" t="s">
        <v>6</v>
      </c>
    </row>
    <row r="345" spans="1:4" ht="15.5" x14ac:dyDescent="0.35">
      <c r="A345" s="4" t="s">
        <v>533</v>
      </c>
      <c r="B345" s="5" t="s">
        <v>5</v>
      </c>
      <c r="C345" s="7">
        <f>VLOOKUP(B345,[1]Sheet1!$B:$F,2,FALSE)</f>
        <v>7923218372</v>
      </c>
      <c r="D345" s="10" t="s">
        <v>6</v>
      </c>
    </row>
    <row r="346" spans="1:4" ht="15.5" x14ac:dyDescent="0.35">
      <c r="A346" s="4" t="s">
        <v>534</v>
      </c>
      <c r="B346" s="5" t="s">
        <v>5</v>
      </c>
      <c r="C346" s="7">
        <f>VLOOKUP(B346,[1]Sheet1!$B:$F,2,FALSE)</f>
        <v>7923218372</v>
      </c>
      <c r="D346" s="10" t="s">
        <v>6</v>
      </c>
    </row>
    <row r="347" spans="1:4" ht="15.5" x14ac:dyDescent="0.35">
      <c r="A347" s="4" t="s">
        <v>535</v>
      </c>
      <c r="B347" s="5" t="s">
        <v>5</v>
      </c>
      <c r="C347" s="7">
        <f>VLOOKUP(B347,[1]Sheet1!$B:$F,2,FALSE)</f>
        <v>7923218372</v>
      </c>
      <c r="D347" s="10" t="s">
        <v>6</v>
      </c>
    </row>
    <row r="348" spans="1:4" ht="15.5" x14ac:dyDescent="0.35">
      <c r="A348" s="4" t="s">
        <v>536</v>
      </c>
      <c r="B348" s="5" t="s">
        <v>5</v>
      </c>
      <c r="C348" s="7">
        <f>VLOOKUP(B348,[1]Sheet1!$B:$F,2,FALSE)</f>
        <v>7923218372</v>
      </c>
      <c r="D348" s="10" t="s">
        <v>6</v>
      </c>
    </row>
    <row r="349" spans="1:4" ht="15.5" x14ac:dyDescent="0.35">
      <c r="A349" s="4" t="s">
        <v>537</v>
      </c>
      <c r="B349" s="5" t="s">
        <v>5</v>
      </c>
      <c r="C349" s="7">
        <f>VLOOKUP(B349,[1]Sheet1!$B:$F,2,FALSE)</f>
        <v>7923218372</v>
      </c>
      <c r="D349" s="10" t="s">
        <v>6</v>
      </c>
    </row>
    <row r="350" spans="1:4" ht="15.5" x14ac:dyDescent="0.35">
      <c r="A350" s="4" t="s">
        <v>538</v>
      </c>
      <c r="B350" s="5" t="s">
        <v>5</v>
      </c>
      <c r="C350" s="7">
        <f>VLOOKUP(B350,[1]Sheet1!$B:$F,2,FALSE)</f>
        <v>7923218372</v>
      </c>
      <c r="D350" s="10" t="s">
        <v>6</v>
      </c>
    </row>
    <row r="351" spans="1:4" ht="15.5" x14ac:dyDescent="0.35">
      <c r="A351" s="4" t="s">
        <v>539</v>
      </c>
      <c r="B351" s="5" t="s">
        <v>5</v>
      </c>
      <c r="C351" s="7">
        <f>VLOOKUP(B351,[1]Sheet1!$B:$F,2,FALSE)</f>
        <v>7923218372</v>
      </c>
      <c r="D351" s="10" t="s">
        <v>6</v>
      </c>
    </row>
    <row r="352" spans="1:4" ht="15.5" x14ac:dyDescent="0.35">
      <c r="A352" s="4" t="s">
        <v>540</v>
      </c>
      <c r="B352" s="5" t="s">
        <v>5</v>
      </c>
      <c r="C352" s="7">
        <f>VLOOKUP(B352,[1]Sheet1!$B:$F,2,FALSE)</f>
        <v>7923218372</v>
      </c>
      <c r="D352" s="10" t="s">
        <v>6</v>
      </c>
    </row>
    <row r="353" spans="1:4" ht="15.5" x14ac:dyDescent="0.35">
      <c r="A353" s="4" t="s">
        <v>541</v>
      </c>
      <c r="B353" s="5" t="s">
        <v>5</v>
      </c>
      <c r="C353" s="7">
        <f>VLOOKUP(B353,[1]Sheet1!$B:$F,2,FALSE)</f>
        <v>7923218372</v>
      </c>
      <c r="D353" s="10" t="s">
        <v>6</v>
      </c>
    </row>
    <row r="354" spans="1:4" ht="15.5" x14ac:dyDescent="0.35">
      <c r="A354" s="4" t="s">
        <v>542</v>
      </c>
      <c r="B354" s="5" t="s">
        <v>5</v>
      </c>
      <c r="C354" s="7">
        <f>VLOOKUP(B354,[1]Sheet1!$B:$F,2,FALSE)</f>
        <v>7923218372</v>
      </c>
      <c r="D354" s="10" t="s">
        <v>6</v>
      </c>
    </row>
    <row r="355" spans="1:4" ht="15.5" x14ac:dyDescent="0.35">
      <c r="A355" s="4" t="s">
        <v>543</v>
      </c>
      <c r="B355" s="5" t="s">
        <v>5</v>
      </c>
      <c r="C355" s="7">
        <f>VLOOKUP(B355,[1]Sheet1!$B:$F,2,FALSE)</f>
        <v>7923218372</v>
      </c>
      <c r="D355" s="10" t="s">
        <v>6</v>
      </c>
    </row>
    <row r="356" spans="1:4" ht="15.5" x14ac:dyDescent="0.35">
      <c r="A356" s="4" t="s">
        <v>544</v>
      </c>
      <c r="B356" s="5" t="s">
        <v>5</v>
      </c>
      <c r="C356" s="7">
        <f>VLOOKUP(B356,[1]Sheet1!$B:$F,2,FALSE)</f>
        <v>7923218372</v>
      </c>
      <c r="D356" s="10" t="s">
        <v>6</v>
      </c>
    </row>
    <row r="357" spans="1:4" ht="15.5" x14ac:dyDescent="0.35">
      <c r="A357" s="4" t="s">
        <v>545</v>
      </c>
      <c r="B357" s="5" t="s">
        <v>5</v>
      </c>
      <c r="C357" s="7">
        <f>VLOOKUP(B357,[1]Sheet1!$B:$F,2,FALSE)</f>
        <v>7923218372</v>
      </c>
      <c r="D357" s="10" t="s">
        <v>6</v>
      </c>
    </row>
    <row r="358" spans="1:4" ht="15.5" x14ac:dyDescent="0.35">
      <c r="A358" s="4" t="s">
        <v>546</v>
      </c>
      <c r="B358" s="5" t="s">
        <v>5</v>
      </c>
      <c r="C358" s="7">
        <f>VLOOKUP(B358,[1]Sheet1!$B:$F,2,FALSE)</f>
        <v>7923218372</v>
      </c>
      <c r="D358" s="10" t="s">
        <v>6</v>
      </c>
    </row>
    <row r="359" spans="1:4" ht="15.5" x14ac:dyDescent="0.35">
      <c r="A359" s="4" t="s">
        <v>547</v>
      </c>
      <c r="B359" s="5" t="s">
        <v>5</v>
      </c>
      <c r="C359" s="7">
        <f>VLOOKUP(B359,[1]Sheet1!$B:$F,2,FALSE)</f>
        <v>7923218372</v>
      </c>
      <c r="D359" s="10" t="s">
        <v>6</v>
      </c>
    </row>
    <row r="360" spans="1:4" ht="15.5" x14ac:dyDescent="0.35">
      <c r="A360" s="4" t="s">
        <v>548</v>
      </c>
      <c r="B360" s="5" t="s">
        <v>5</v>
      </c>
      <c r="C360" s="7">
        <f>VLOOKUP(B360,[1]Sheet1!$B:$F,2,FALSE)</f>
        <v>7923218372</v>
      </c>
      <c r="D360" s="10" t="s">
        <v>6</v>
      </c>
    </row>
    <row r="361" spans="1:4" ht="15.5" x14ac:dyDescent="0.35">
      <c r="A361" s="4" t="s">
        <v>549</v>
      </c>
      <c r="B361" s="5" t="s">
        <v>5</v>
      </c>
      <c r="C361" s="7">
        <f>VLOOKUP(B361,[1]Sheet1!$B:$F,2,FALSE)</f>
        <v>7923218372</v>
      </c>
      <c r="D361" s="10" t="s">
        <v>6</v>
      </c>
    </row>
    <row r="362" spans="1:4" ht="15.5" x14ac:dyDescent="0.35">
      <c r="A362" s="4" t="s">
        <v>550</v>
      </c>
      <c r="B362" s="5" t="s">
        <v>62</v>
      </c>
      <c r="C362" s="7">
        <f>VLOOKUP(B362,[1]Sheet1!$B:$F,2,FALSE)</f>
        <v>7736297078</v>
      </c>
      <c r="D362" s="10" t="s">
        <v>63</v>
      </c>
    </row>
    <row r="363" spans="1:4" ht="15.5" x14ac:dyDescent="0.35">
      <c r="A363" s="4" t="s">
        <v>551</v>
      </c>
      <c r="B363" s="5" t="s">
        <v>62</v>
      </c>
      <c r="C363" s="7">
        <f>VLOOKUP(B363,[1]Sheet1!$B:$F,2,FALSE)</f>
        <v>7736297078</v>
      </c>
      <c r="D363" s="10" t="s">
        <v>63</v>
      </c>
    </row>
    <row r="364" spans="1:4" ht="15.5" x14ac:dyDescent="0.35">
      <c r="A364" s="4" t="s">
        <v>552</v>
      </c>
      <c r="B364" s="5" t="s">
        <v>62</v>
      </c>
      <c r="C364" s="7">
        <f>VLOOKUP(B364,[1]Sheet1!$B:$F,2,FALSE)</f>
        <v>7736297078</v>
      </c>
      <c r="D364" s="10" t="s">
        <v>63</v>
      </c>
    </row>
    <row r="365" spans="1:4" ht="15.5" x14ac:dyDescent="0.35">
      <c r="A365" s="4" t="s">
        <v>553</v>
      </c>
      <c r="B365" s="5" t="s">
        <v>62</v>
      </c>
      <c r="C365" s="7">
        <f>VLOOKUP(B365,[1]Sheet1!$B:$F,2,FALSE)</f>
        <v>7736297078</v>
      </c>
      <c r="D365" s="10" t="s">
        <v>63</v>
      </c>
    </row>
    <row r="366" spans="1:4" ht="15.5" x14ac:dyDescent="0.35">
      <c r="A366" s="4" t="s">
        <v>554</v>
      </c>
      <c r="B366" s="5" t="s">
        <v>62</v>
      </c>
      <c r="C366" s="7">
        <f>VLOOKUP(B366,[1]Sheet1!$B:$F,2,FALSE)</f>
        <v>7736297078</v>
      </c>
      <c r="D366" s="10" t="s">
        <v>63</v>
      </c>
    </row>
    <row r="367" spans="1:4" ht="15.5" x14ac:dyDescent="0.35">
      <c r="A367" s="4" t="s">
        <v>555</v>
      </c>
      <c r="B367" s="5" t="s">
        <v>62</v>
      </c>
      <c r="C367" s="7">
        <f>VLOOKUP(B367,[1]Sheet1!$B:$F,2,FALSE)</f>
        <v>7736297078</v>
      </c>
      <c r="D367" s="10" t="s">
        <v>63</v>
      </c>
    </row>
    <row r="368" spans="1:4" ht="15.5" x14ac:dyDescent="0.35">
      <c r="A368" s="4" t="s">
        <v>556</v>
      </c>
      <c r="B368" s="5" t="s">
        <v>62</v>
      </c>
      <c r="C368" s="7">
        <f>VLOOKUP(B368,[1]Sheet1!$B:$F,2,FALSE)</f>
        <v>7736297078</v>
      </c>
      <c r="D368" s="10" t="s">
        <v>63</v>
      </c>
    </row>
    <row r="369" spans="1:4" ht="15.5" x14ac:dyDescent="0.35">
      <c r="A369" s="4" t="s">
        <v>557</v>
      </c>
      <c r="B369" s="5" t="s">
        <v>62</v>
      </c>
      <c r="C369" s="7">
        <f>VLOOKUP(B369,[1]Sheet1!$B:$F,2,FALSE)</f>
        <v>7736297078</v>
      </c>
      <c r="D369" s="10" t="s">
        <v>63</v>
      </c>
    </row>
    <row r="370" spans="1:4" ht="15.5" x14ac:dyDescent="0.35">
      <c r="A370" s="4" t="s">
        <v>558</v>
      </c>
      <c r="B370" s="5" t="s">
        <v>62</v>
      </c>
      <c r="C370" s="7">
        <f>VLOOKUP(B370,[1]Sheet1!$B:$F,2,FALSE)</f>
        <v>7736297078</v>
      </c>
      <c r="D370" s="10" t="s">
        <v>63</v>
      </c>
    </row>
    <row r="371" spans="1:4" ht="15.5" x14ac:dyDescent="0.35">
      <c r="A371" s="4" t="s">
        <v>559</v>
      </c>
      <c r="B371" s="5" t="s">
        <v>62</v>
      </c>
      <c r="C371" s="7">
        <f>VLOOKUP(B371,[1]Sheet1!$B:$F,2,FALSE)</f>
        <v>7736297078</v>
      </c>
      <c r="D371" s="10" t="s">
        <v>63</v>
      </c>
    </row>
    <row r="372" spans="1:4" ht="15.5" x14ac:dyDescent="0.35">
      <c r="A372" s="4" t="s">
        <v>560</v>
      </c>
      <c r="B372" s="5" t="s">
        <v>62</v>
      </c>
      <c r="C372" s="7">
        <f>VLOOKUP(B372,[1]Sheet1!$B:$F,2,FALSE)</f>
        <v>7736297078</v>
      </c>
      <c r="D372" s="10" t="s">
        <v>63</v>
      </c>
    </row>
    <row r="373" spans="1:4" ht="15.5" x14ac:dyDescent="0.35">
      <c r="A373" s="4" t="s">
        <v>561</v>
      </c>
      <c r="B373" s="5" t="s">
        <v>62</v>
      </c>
      <c r="C373" s="7">
        <f>VLOOKUP(B373,[1]Sheet1!$B:$F,2,FALSE)</f>
        <v>7736297078</v>
      </c>
      <c r="D373" s="10" t="s">
        <v>63</v>
      </c>
    </row>
    <row r="374" spans="1:4" ht="15.5" x14ac:dyDescent="0.35">
      <c r="A374" s="4" t="s">
        <v>562</v>
      </c>
      <c r="B374" s="5" t="s">
        <v>62</v>
      </c>
      <c r="C374" s="7">
        <f>VLOOKUP(B374,[1]Sheet1!$B:$F,2,FALSE)</f>
        <v>7736297078</v>
      </c>
      <c r="D374" s="10" t="s">
        <v>63</v>
      </c>
    </row>
    <row r="375" spans="1:4" ht="15.5" x14ac:dyDescent="0.35">
      <c r="A375" s="4" t="s">
        <v>563</v>
      </c>
      <c r="B375" s="5" t="s">
        <v>62</v>
      </c>
      <c r="C375" s="7">
        <f>VLOOKUP(B375,[1]Sheet1!$B:$F,2,FALSE)</f>
        <v>7736297078</v>
      </c>
      <c r="D375" s="10" t="s">
        <v>63</v>
      </c>
    </row>
    <row r="376" spans="1:4" ht="15.5" x14ac:dyDescent="0.35">
      <c r="A376" s="4" t="s">
        <v>564</v>
      </c>
      <c r="B376" s="5" t="s">
        <v>62</v>
      </c>
      <c r="C376" s="7">
        <f>VLOOKUP(B376,[1]Sheet1!$B:$F,2,FALSE)</f>
        <v>7736297078</v>
      </c>
      <c r="D376" s="10" t="s">
        <v>63</v>
      </c>
    </row>
    <row r="377" spans="1:4" ht="15.5" x14ac:dyDescent="0.35">
      <c r="A377" s="4" t="s">
        <v>565</v>
      </c>
      <c r="B377" s="5" t="s">
        <v>62</v>
      </c>
      <c r="C377" s="7">
        <f>VLOOKUP(B377,[1]Sheet1!$B:$F,2,FALSE)</f>
        <v>7736297078</v>
      </c>
      <c r="D377" s="10" t="s">
        <v>63</v>
      </c>
    </row>
    <row r="378" spans="1:4" ht="15.5" x14ac:dyDescent="0.35">
      <c r="A378" s="4" t="s">
        <v>566</v>
      </c>
      <c r="B378" s="5" t="s">
        <v>62</v>
      </c>
      <c r="C378" s="7">
        <f>VLOOKUP(B378,[1]Sheet1!$B:$F,2,FALSE)</f>
        <v>7736297078</v>
      </c>
      <c r="D378" s="10" t="s">
        <v>63</v>
      </c>
    </row>
    <row r="379" spans="1:4" ht="15.5" x14ac:dyDescent="0.35">
      <c r="A379" s="4" t="s">
        <v>567</v>
      </c>
      <c r="B379" s="5" t="s">
        <v>62</v>
      </c>
      <c r="C379" s="7">
        <f>VLOOKUP(B379,[1]Sheet1!$B:$F,2,FALSE)</f>
        <v>7736297078</v>
      </c>
      <c r="D379" s="10" t="s">
        <v>63</v>
      </c>
    </row>
    <row r="380" spans="1:4" ht="15.5" x14ac:dyDescent="0.35">
      <c r="A380" s="4" t="s">
        <v>568</v>
      </c>
      <c r="B380" s="5" t="s">
        <v>62</v>
      </c>
      <c r="C380" s="7">
        <f>VLOOKUP(B380,[1]Sheet1!$B:$F,2,FALSE)</f>
        <v>7736297078</v>
      </c>
      <c r="D380" s="10" t="s">
        <v>63</v>
      </c>
    </row>
    <row r="381" spans="1:4" ht="15.5" x14ac:dyDescent="0.35">
      <c r="A381" s="4" t="s">
        <v>569</v>
      </c>
      <c r="B381" s="5" t="s">
        <v>62</v>
      </c>
      <c r="C381" s="7">
        <f>VLOOKUP(B381,[1]Sheet1!$B:$F,2,FALSE)</f>
        <v>7736297078</v>
      </c>
      <c r="D381" s="10" t="s">
        <v>63</v>
      </c>
    </row>
    <row r="382" spans="1:4" ht="15.5" x14ac:dyDescent="0.35">
      <c r="A382" s="4" t="s">
        <v>570</v>
      </c>
      <c r="B382" s="5" t="s">
        <v>62</v>
      </c>
      <c r="C382" s="7">
        <f>VLOOKUP(B382,[1]Sheet1!$B:$F,2,FALSE)</f>
        <v>7736297078</v>
      </c>
      <c r="D382" s="10" t="s">
        <v>63</v>
      </c>
    </row>
    <row r="383" spans="1:4" ht="15.5" x14ac:dyDescent="0.35">
      <c r="A383" s="4" t="s">
        <v>571</v>
      </c>
      <c r="B383" s="5" t="s">
        <v>62</v>
      </c>
      <c r="C383" s="7">
        <f>VLOOKUP(B383,[1]Sheet1!$B:$F,2,FALSE)</f>
        <v>7736297078</v>
      </c>
      <c r="D383" s="10" t="s">
        <v>63</v>
      </c>
    </row>
    <row r="384" spans="1:4" ht="15.5" x14ac:dyDescent="0.35">
      <c r="A384" s="4" t="s">
        <v>572</v>
      </c>
      <c r="B384" s="5" t="s">
        <v>62</v>
      </c>
      <c r="C384" s="7">
        <f>VLOOKUP(B384,[1]Sheet1!$B:$F,2,FALSE)</f>
        <v>7736297078</v>
      </c>
      <c r="D384" s="10" t="s">
        <v>63</v>
      </c>
    </row>
    <row r="385" spans="1:4" ht="15.5" x14ac:dyDescent="0.35">
      <c r="A385" s="4" t="s">
        <v>573</v>
      </c>
      <c r="B385" s="5" t="s">
        <v>62</v>
      </c>
      <c r="C385" s="7">
        <f>VLOOKUP(B385,[1]Sheet1!$B:$F,2,FALSE)</f>
        <v>7736297078</v>
      </c>
      <c r="D385" s="10" t="s">
        <v>63</v>
      </c>
    </row>
    <row r="386" spans="1:4" ht="15.5" x14ac:dyDescent="0.35">
      <c r="A386" s="4" t="s">
        <v>574</v>
      </c>
      <c r="B386" s="5" t="s">
        <v>62</v>
      </c>
      <c r="C386" s="7">
        <f>VLOOKUP(B386,[1]Sheet1!$B:$F,2,FALSE)</f>
        <v>7736297078</v>
      </c>
      <c r="D386" s="10" t="s">
        <v>63</v>
      </c>
    </row>
    <row r="387" spans="1:4" ht="15.5" x14ac:dyDescent="0.35">
      <c r="A387" s="4" t="s">
        <v>575</v>
      </c>
      <c r="B387" s="5" t="s">
        <v>62</v>
      </c>
      <c r="C387" s="7">
        <f>VLOOKUP(B387,[1]Sheet1!$B:$F,2,FALSE)</f>
        <v>7736297078</v>
      </c>
      <c r="D387" s="10" t="s">
        <v>63</v>
      </c>
    </row>
    <row r="388" spans="1:4" ht="15.5" x14ac:dyDescent="0.35">
      <c r="A388" s="4" t="s">
        <v>576</v>
      </c>
      <c r="B388" s="5" t="s">
        <v>62</v>
      </c>
      <c r="C388" s="7">
        <f>VLOOKUP(B388,[1]Sheet1!$B:$F,2,FALSE)</f>
        <v>7736297078</v>
      </c>
      <c r="D388" s="10" t="s">
        <v>63</v>
      </c>
    </row>
    <row r="389" spans="1:4" ht="15.5" x14ac:dyDescent="0.35">
      <c r="A389" s="4" t="s">
        <v>577</v>
      </c>
      <c r="B389" s="5" t="s">
        <v>108</v>
      </c>
      <c r="C389" s="7">
        <f>VLOOKUP(B389,[1]Sheet1!$B:$F,2,FALSE)</f>
        <v>7736028756</v>
      </c>
      <c r="D389" s="10" t="s">
        <v>109</v>
      </c>
    </row>
    <row r="390" spans="1:4" ht="15.5" x14ac:dyDescent="0.35">
      <c r="A390" s="4" t="s">
        <v>578</v>
      </c>
      <c r="B390" s="5" t="s">
        <v>108</v>
      </c>
      <c r="C390" s="7">
        <f>VLOOKUP(B390,[1]Sheet1!$B:$F,2,FALSE)</f>
        <v>7736028756</v>
      </c>
      <c r="D390" s="10" t="s">
        <v>109</v>
      </c>
    </row>
    <row r="391" spans="1:4" ht="15.5" x14ac:dyDescent="0.35">
      <c r="A391" s="4" t="s">
        <v>579</v>
      </c>
      <c r="B391" s="5" t="s">
        <v>108</v>
      </c>
      <c r="C391" s="7">
        <f>VLOOKUP(B391,[1]Sheet1!$B:$F,2,FALSE)</f>
        <v>7736028756</v>
      </c>
      <c r="D391" s="10" t="s">
        <v>109</v>
      </c>
    </row>
    <row r="392" spans="1:4" ht="15.5" x14ac:dyDescent="0.35">
      <c r="A392" s="4" t="s">
        <v>580</v>
      </c>
      <c r="B392" s="5" t="s">
        <v>108</v>
      </c>
      <c r="C392" s="7">
        <f>VLOOKUP(B392,[1]Sheet1!$B:$F,2,FALSE)</f>
        <v>7736028756</v>
      </c>
      <c r="D392" s="10" t="s">
        <v>109</v>
      </c>
    </row>
    <row r="393" spans="1:4" ht="15.5" x14ac:dyDescent="0.35">
      <c r="A393" s="4" t="s">
        <v>581</v>
      </c>
      <c r="B393" s="5" t="s">
        <v>108</v>
      </c>
      <c r="C393" s="7">
        <f>VLOOKUP(B393,[1]Sheet1!$B:$F,2,FALSE)</f>
        <v>7736028756</v>
      </c>
      <c r="D393" s="10" t="s">
        <v>109</v>
      </c>
    </row>
    <row r="394" spans="1:4" ht="15.5" x14ac:dyDescent="0.35">
      <c r="A394" s="4" t="s">
        <v>582</v>
      </c>
      <c r="B394" s="5" t="s">
        <v>108</v>
      </c>
      <c r="C394" s="7">
        <f>VLOOKUP(B394,[1]Sheet1!$B:$F,2,FALSE)</f>
        <v>7736028756</v>
      </c>
      <c r="D394" s="10" t="s">
        <v>109</v>
      </c>
    </row>
    <row r="395" spans="1:4" ht="15.5" x14ac:dyDescent="0.35">
      <c r="A395" s="4" t="s">
        <v>583</v>
      </c>
      <c r="B395" s="5" t="s">
        <v>108</v>
      </c>
      <c r="C395" s="7">
        <f>VLOOKUP(B395,[1]Sheet1!$B:$F,2,FALSE)</f>
        <v>7736028756</v>
      </c>
      <c r="D395" s="10" t="s">
        <v>109</v>
      </c>
    </row>
    <row r="396" spans="1:4" ht="15.5" x14ac:dyDescent="0.35">
      <c r="A396" s="4" t="s">
        <v>584</v>
      </c>
      <c r="B396" s="5" t="s">
        <v>108</v>
      </c>
      <c r="C396" s="7">
        <f>VLOOKUP(B396,[1]Sheet1!$B:$F,2,FALSE)</f>
        <v>7736028756</v>
      </c>
      <c r="D396" s="10" t="s">
        <v>109</v>
      </c>
    </row>
    <row r="397" spans="1:4" ht="15.5" x14ac:dyDescent="0.35">
      <c r="A397" s="4" t="s">
        <v>585</v>
      </c>
      <c r="B397" s="5" t="s">
        <v>108</v>
      </c>
      <c r="C397" s="7">
        <f>VLOOKUP(B397,[1]Sheet1!$B:$F,2,FALSE)</f>
        <v>7736028756</v>
      </c>
      <c r="D397" s="10" t="s">
        <v>109</v>
      </c>
    </row>
    <row r="398" spans="1:4" ht="15.5" x14ac:dyDescent="0.35">
      <c r="A398" s="4" t="s">
        <v>586</v>
      </c>
      <c r="B398" s="5" t="s">
        <v>108</v>
      </c>
      <c r="C398" s="7">
        <f>VLOOKUP(B398,[1]Sheet1!$B:$F,2,FALSE)</f>
        <v>7736028756</v>
      </c>
      <c r="D398" s="10" t="s">
        <v>109</v>
      </c>
    </row>
    <row r="399" spans="1:4" ht="15.5" x14ac:dyDescent="0.35">
      <c r="A399" s="4" t="s">
        <v>587</v>
      </c>
      <c r="B399" s="5" t="s">
        <v>108</v>
      </c>
      <c r="C399" s="7">
        <f>VLOOKUP(B399,[1]Sheet1!$B:$F,2,FALSE)</f>
        <v>7736028756</v>
      </c>
      <c r="D399" s="10" t="s">
        <v>109</v>
      </c>
    </row>
    <row r="400" spans="1:4" ht="15.5" x14ac:dyDescent="0.35">
      <c r="A400" s="4" t="s">
        <v>588</v>
      </c>
      <c r="B400" s="5" t="s">
        <v>108</v>
      </c>
      <c r="C400" s="7">
        <f>VLOOKUP(B400,[1]Sheet1!$B:$F,2,FALSE)</f>
        <v>7736028756</v>
      </c>
      <c r="D400" s="10" t="s">
        <v>109</v>
      </c>
    </row>
    <row r="401" spans="1:4" ht="15.5" x14ac:dyDescent="0.35">
      <c r="A401" s="4" t="s">
        <v>589</v>
      </c>
      <c r="B401" s="5" t="s">
        <v>108</v>
      </c>
      <c r="C401" s="7">
        <f>VLOOKUP(B401,[1]Sheet1!$B:$F,2,FALSE)</f>
        <v>7736028756</v>
      </c>
      <c r="D401" s="10" t="s">
        <v>109</v>
      </c>
    </row>
    <row r="402" spans="1:4" ht="15.5" x14ac:dyDescent="0.35">
      <c r="A402" s="4" t="s">
        <v>590</v>
      </c>
      <c r="B402" s="5" t="s">
        <v>108</v>
      </c>
      <c r="C402" s="7">
        <f>VLOOKUP(B402,[1]Sheet1!$B:$F,2,FALSE)</f>
        <v>7736028756</v>
      </c>
      <c r="D402" s="10" t="s">
        <v>109</v>
      </c>
    </row>
    <row r="403" spans="1:4" ht="15.5" x14ac:dyDescent="0.35">
      <c r="A403" s="4" t="s">
        <v>591</v>
      </c>
      <c r="B403" s="5" t="s">
        <v>108</v>
      </c>
      <c r="C403" s="7">
        <f>VLOOKUP(B403,[1]Sheet1!$B:$F,2,FALSE)</f>
        <v>7736028756</v>
      </c>
      <c r="D403" s="10" t="s">
        <v>109</v>
      </c>
    </row>
    <row r="404" spans="1:4" ht="15.5" x14ac:dyDescent="0.35">
      <c r="A404" s="4" t="s">
        <v>592</v>
      </c>
      <c r="B404" s="5" t="s">
        <v>108</v>
      </c>
      <c r="C404" s="7">
        <f>VLOOKUP(B404,[1]Sheet1!$B:$F,2,FALSE)</f>
        <v>7736028756</v>
      </c>
      <c r="D404" s="10" t="s">
        <v>109</v>
      </c>
    </row>
    <row r="405" spans="1:4" ht="15.5" x14ac:dyDescent="0.35">
      <c r="A405" s="4" t="s">
        <v>593</v>
      </c>
      <c r="B405" s="5" t="s">
        <v>108</v>
      </c>
      <c r="C405" s="7">
        <f>VLOOKUP(B405,[1]Sheet1!$B:$F,2,FALSE)</f>
        <v>7736028756</v>
      </c>
      <c r="D405" s="10" t="s">
        <v>109</v>
      </c>
    </row>
    <row r="406" spans="1:4" ht="15.5" x14ac:dyDescent="0.35">
      <c r="A406" s="4" t="s">
        <v>594</v>
      </c>
      <c r="B406" s="5" t="s">
        <v>108</v>
      </c>
      <c r="C406" s="7">
        <f>VLOOKUP(B406,[1]Sheet1!$B:$F,2,FALSE)</f>
        <v>7736028756</v>
      </c>
      <c r="D406" s="10" t="s">
        <v>109</v>
      </c>
    </row>
    <row r="407" spans="1:4" ht="15.5" x14ac:dyDescent="0.35">
      <c r="A407" s="4" t="s">
        <v>595</v>
      </c>
      <c r="B407" s="5" t="s">
        <v>108</v>
      </c>
      <c r="C407" s="7">
        <f>VLOOKUP(B407,[1]Sheet1!$B:$F,2,FALSE)</f>
        <v>7736028756</v>
      </c>
      <c r="D407" s="10" t="s">
        <v>109</v>
      </c>
    </row>
    <row r="408" spans="1:4" ht="15.5" x14ac:dyDescent="0.35">
      <c r="A408" s="4" t="s">
        <v>596</v>
      </c>
      <c r="B408" s="5" t="s">
        <v>108</v>
      </c>
      <c r="C408" s="7">
        <f>VLOOKUP(B408,[1]Sheet1!$B:$F,2,FALSE)</f>
        <v>7736028756</v>
      </c>
      <c r="D408" s="10" t="s">
        <v>109</v>
      </c>
    </row>
    <row r="409" spans="1:4" ht="15.5" x14ac:dyDescent="0.35">
      <c r="A409" s="4" t="s">
        <v>597</v>
      </c>
      <c r="B409" s="5" t="s">
        <v>108</v>
      </c>
      <c r="C409" s="7">
        <f>VLOOKUP(B409,[1]Sheet1!$B:$F,2,FALSE)</f>
        <v>7736028756</v>
      </c>
      <c r="D409" s="10" t="s">
        <v>109</v>
      </c>
    </row>
    <row r="410" spans="1:4" ht="15.5" x14ac:dyDescent="0.35">
      <c r="A410" s="4" t="s">
        <v>598</v>
      </c>
      <c r="B410" s="5" t="s">
        <v>108</v>
      </c>
      <c r="C410" s="7">
        <f>VLOOKUP(B410,[1]Sheet1!$B:$F,2,FALSE)</f>
        <v>7736028756</v>
      </c>
      <c r="D410" s="10" t="s">
        <v>109</v>
      </c>
    </row>
    <row r="411" spans="1:4" ht="15.5" x14ac:dyDescent="0.35">
      <c r="A411" s="4" t="s">
        <v>599</v>
      </c>
      <c r="B411" s="5" t="s">
        <v>108</v>
      </c>
      <c r="C411" s="7">
        <f>VLOOKUP(B411,[1]Sheet1!$B:$F,2,FALSE)</f>
        <v>7736028756</v>
      </c>
      <c r="D411" s="10" t="s">
        <v>109</v>
      </c>
    </row>
    <row r="412" spans="1:4" ht="15.5" x14ac:dyDescent="0.35">
      <c r="A412" s="4" t="s">
        <v>600</v>
      </c>
      <c r="B412" s="5" t="s">
        <v>108</v>
      </c>
      <c r="C412" s="7">
        <f>VLOOKUP(B412,[1]Sheet1!$B:$F,2,FALSE)</f>
        <v>7736028756</v>
      </c>
      <c r="D412" s="10" t="s">
        <v>109</v>
      </c>
    </row>
    <row r="413" spans="1:4" ht="15.5" x14ac:dyDescent="0.35">
      <c r="A413" s="4" t="s">
        <v>601</v>
      </c>
      <c r="B413" s="5" t="s">
        <v>108</v>
      </c>
      <c r="C413" s="7">
        <f>VLOOKUP(B413,[1]Sheet1!$B:$F,2,FALSE)</f>
        <v>7736028756</v>
      </c>
      <c r="D413" s="10" t="s">
        <v>109</v>
      </c>
    </row>
    <row r="414" spans="1:4" ht="15.5" x14ac:dyDescent="0.35">
      <c r="A414" s="4" t="s">
        <v>602</v>
      </c>
      <c r="B414" s="5" t="s">
        <v>108</v>
      </c>
      <c r="C414" s="7">
        <f>VLOOKUP(B414,[1]Sheet1!$B:$F,2,FALSE)</f>
        <v>7736028756</v>
      </c>
      <c r="D414" s="10" t="s">
        <v>109</v>
      </c>
    </row>
    <row r="415" spans="1:4" ht="15.5" x14ac:dyDescent="0.35">
      <c r="A415" s="4" t="s">
        <v>603</v>
      </c>
      <c r="B415" s="5" t="s">
        <v>108</v>
      </c>
      <c r="C415" s="7">
        <f>VLOOKUP(B415,[1]Sheet1!$B:$F,2,FALSE)</f>
        <v>7736028756</v>
      </c>
      <c r="D415" s="10" t="s">
        <v>109</v>
      </c>
    </row>
    <row r="416" spans="1:4" ht="15.5" x14ac:dyDescent="0.35">
      <c r="A416" s="4" t="s">
        <v>604</v>
      </c>
      <c r="B416" s="5" t="s">
        <v>108</v>
      </c>
      <c r="C416" s="7">
        <f>VLOOKUP(B416,[1]Sheet1!$B:$F,2,FALSE)</f>
        <v>7736028756</v>
      </c>
      <c r="D416" s="10" t="s">
        <v>109</v>
      </c>
    </row>
    <row r="417" spans="1:4" ht="15.5" x14ac:dyDescent="0.35">
      <c r="A417" s="4" t="s">
        <v>605</v>
      </c>
      <c r="B417" s="5" t="s">
        <v>108</v>
      </c>
      <c r="C417" s="7">
        <f>VLOOKUP(B417,[1]Sheet1!$B:$F,2,FALSE)</f>
        <v>7736028756</v>
      </c>
      <c r="D417" s="10" t="s">
        <v>109</v>
      </c>
    </row>
    <row r="418" spans="1:4" ht="15.5" x14ac:dyDescent="0.35">
      <c r="A418" s="4" t="s">
        <v>606</v>
      </c>
      <c r="B418" s="5" t="s">
        <v>108</v>
      </c>
      <c r="C418" s="7">
        <f>VLOOKUP(B418,[1]Sheet1!$B:$F,2,FALSE)</f>
        <v>7736028756</v>
      </c>
      <c r="D418" s="10" t="s">
        <v>109</v>
      </c>
    </row>
    <row r="419" spans="1:4" ht="15.5" x14ac:dyDescent="0.35">
      <c r="A419" s="4" t="s">
        <v>607</v>
      </c>
      <c r="B419" s="5" t="s">
        <v>108</v>
      </c>
      <c r="C419" s="7">
        <f>VLOOKUP(B419,[1]Sheet1!$B:$F,2,FALSE)</f>
        <v>7736028756</v>
      </c>
      <c r="D419" s="10" t="s">
        <v>109</v>
      </c>
    </row>
    <row r="420" spans="1:4" ht="15.5" x14ac:dyDescent="0.35">
      <c r="A420" s="4" t="s">
        <v>608</v>
      </c>
      <c r="B420" s="5" t="s">
        <v>86</v>
      </c>
      <c r="C420" s="7">
        <f>VLOOKUP(B420,[1]Sheet1!$B:$F,2,FALSE)</f>
        <v>7801532612</v>
      </c>
      <c r="D420" s="10" t="s">
        <v>87</v>
      </c>
    </row>
    <row r="421" spans="1:4" ht="15.5" x14ac:dyDescent="0.35">
      <c r="A421" s="4" t="s">
        <v>609</v>
      </c>
      <c r="B421" s="5" t="s">
        <v>86</v>
      </c>
      <c r="C421" s="7">
        <f>VLOOKUP(B421,[1]Sheet1!$B:$F,2,FALSE)</f>
        <v>7801532612</v>
      </c>
      <c r="D421" s="10" t="s">
        <v>87</v>
      </c>
    </row>
    <row r="422" spans="1:4" ht="15.5" x14ac:dyDescent="0.35">
      <c r="A422" s="4" t="s">
        <v>610</v>
      </c>
      <c r="B422" s="5" t="s">
        <v>86</v>
      </c>
      <c r="C422" s="7">
        <f>VLOOKUP(B422,[1]Sheet1!$B:$F,2,FALSE)</f>
        <v>7801532612</v>
      </c>
      <c r="D422" s="10" t="s">
        <v>87</v>
      </c>
    </row>
    <row r="423" spans="1:4" ht="15.5" x14ac:dyDescent="0.35">
      <c r="A423" s="4" t="s">
        <v>611</v>
      </c>
      <c r="B423" s="5" t="s">
        <v>86</v>
      </c>
      <c r="C423" s="7">
        <f>VLOOKUP(B423,[1]Sheet1!$B:$F,2,FALSE)</f>
        <v>7801532612</v>
      </c>
      <c r="D423" s="10" t="s">
        <v>87</v>
      </c>
    </row>
    <row r="424" spans="1:4" ht="15.5" x14ac:dyDescent="0.35">
      <c r="A424" s="4" t="s">
        <v>612</v>
      </c>
      <c r="B424" s="5" t="s">
        <v>86</v>
      </c>
      <c r="C424" s="7">
        <f>VLOOKUP(B424,[1]Sheet1!$B:$F,2,FALSE)</f>
        <v>7801532612</v>
      </c>
      <c r="D424" s="10" t="s">
        <v>87</v>
      </c>
    </row>
    <row r="425" spans="1:4" ht="15.5" x14ac:dyDescent="0.35">
      <c r="A425" s="4" t="s">
        <v>613</v>
      </c>
      <c r="B425" s="5" t="s">
        <v>86</v>
      </c>
      <c r="C425" s="7">
        <f>VLOOKUP(B425,[1]Sheet1!$B:$F,2,FALSE)</f>
        <v>7801532612</v>
      </c>
      <c r="D425" s="10" t="s">
        <v>87</v>
      </c>
    </row>
    <row r="426" spans="1:4" ht="15.5" x14ac:dyDescent="0.35">
      <c r="A426" s="4" t="s">
        <v>614</v>
      </c>
      <c r="B426" s="5" t="s">
        <v>86</v>
      </c>
      <c r="C426" s="7">
        <f>VLOOKUP(B426,[1]Sheet1!$B:$F,2,FALSE)</f>
        <v>7801532612</v>
      </c>
      <c r="D426" s="10" t="s">
        <v>87</v>
      </c>
    </row>
    <row r="427" spans="1:4" ht="15.5" x14ac:dyDescent="0.35">
      <c r="A427" s="4" t="s">
        <v>615</v>
      </c>
      <c r="B427" s="5" t="s">
        <v>86</v>
      </c>
      <c r="C427" s="7">
        <f>VLOOKUP(B427,[1]Sheet1!$B:$F,2,FALSE)</f>
        <v>7801532612</v>
      </c>
      <c r="D427" s="10" t="s">
        <v>87</v>
      </c>
    </row>
    <row r="428" spans="1:4" ht="15.5" x14ac:dyDescent="0.35">
      <c r="A428" s="4" t="s">
        <v>616</v>
      </c>
      <c r="B428" s="5" t="s">
        <v>86</v>
      </c>
      <c r="C428" s="7">
        <f>VLOOKUP(B428,[1]Sheet1!$B:$F,2,FALSE)</f>
        <v>7801532612</v>
      </c>
      <c r="D428" s="10" t="s">
        <v>87</v>
      </c>
    </row>
    <row r="429" spans="1:4" ht="15.5" x14ac:dyDescent="0.35">
      <c r="A429" s="4" t="s">
        <v>617</v>
      </c>
      <c r="B429" s="5" t="s">
        <v>86</v>
      </c>
      <c r="C429" s="7">
        <f>VLOOKUP(B429,[1]Sheet1!$B:$F,2,FALSE)</f>
        <v>7801532612</v>
      </c>
      <c r="D429" s="10" t="s">
        <v>87</v>
      </c>
    </row>
    <row r="430" spans="1:4" ht="15.5" x14ac:dyDescent="0.35">
      <c r="A430" s="4" t="s">
        <v>618</v>
      </c>
      <c r="B430" s="5" t="s">
        <v>86</v>
      </c>
      <c r="C430" s="7">
        <f>VLOOKUP(B430,[1]Sheet1!$B:$F,2,FALSE)</f>
        <v>7801532612</v>
      </c>
      <c r="D430" s="10" t="s">
        <v>87</v>
      </c>
    </row>
    <row r="431" spans="1:4" ht="15.5" x14ac:dyDescent="0.35">
      <c r="A431" s="4" t="s">
        <v>619</v>
      </c>
      <c r="B431" s="5" t="s">
        <v>86</v>
      </c>
      <c r="C431" s="7">
        <f>VLOOKUP(B431,[1]Sheet1!$B:$F,2,FALSE)</f>
        <v>7801532612</v>
      </c>
      <c r="D431" s="10" t="s">
        <v>87</v>
      </c>
    </row>
    <row r="432" spans="1:4" ht="15.5" x14ac:dyDescent="0.35">
      <c r="A432" s="4" t="s">
        <v>620</v>
      </c>
      <c r="B432" s="5" t="s">
        <v>86</v>
      </c>
      <c r="C432" s="7">
        <f>VLOOKUP(B432,[1]Sheet1!$B:$F,2,FALSE)</f>
        <v>7801532612</v>
      </c>
      <c r="D432" s="10" t="s">
        <v>87</v>
      </c>
    </row>
    <row r="433" spans="1:4" ht="15.5" x14ac:dyDescent="0.35">
      <c r="A433" s="4" t="s">
        <v>621</v>
      </c>
      <c r="B433" s="5" t="s">
        <v>86</v>
      </c>
      <c r="C433" s="7">
        <f>VLOOKUP(B433,[1]Sheet1!$B:$F,2,FALSE)</f>
        <v>7801532612</v>
      </c>
      <c r="D433" s="10" t="s">
        <v>87</v>
      </c>
    </row>
    <row r="434" spans="1:4" ht="15.5" x14ac:dyDescent="0.35">
      <c r="A434" s="4" t="s">
        <v>622</v>
      </c>
      <c r="B434" s="5" t="s">
        <v>86</v>
      </c>
      <c r="C434" s="7">
        <f>VLOOKUP(B434,[1]Sheet1!$B:$F,2,FALSE)</f>
        <v>7801532612</v>
      </c>
      <c r="D434" s="10" t="s">
        <v>87</v>
      </c>
    </row>
    <row r="435" spans="1:4" ht="15.5" x14ac:dyDescent="0.35">
      <c r="A435" s="4" t="s">
        <v>623</v>
      </c>
      <c r="B435" s="5" t="s">
        <v>86</v>
      </c>
      <c r="C435" s="7">
        <f>VLOOKUP(B435,[1]Sheet1!$B:$F,2,FALSE)</f>
        <v>7801532612</v>
      </c>
      <c r="D435" s="10" t="s">
        <v>87</v>
      </c>
    </row>
    <row r="436" spans="1:4" ht="15.5" x14ac:dyDescent="0.35">
      <c r="A436" s="4" t="s">
        <v>624</v>
      </c>
      <c r="B436" s="5" t="s">
        <v>86</v>
      </c>
      <c r="C436" s="7">
        <f>VLOOKUP(B436,[1]Sheet1!$B:$F,2,FALSE)</f>
        <v>7801532612</v>
      </c>
      <c r="D436" s="10" t="s">
        <v>87</v>
      </c>
    </row>
    <row r="437" spans="1:4" ht="15.5" x14ac:dyDescent="0.35">
      <c r="A437" s="4" t="s">
        <v>625</v>
      </c>
      <c r="B437" s="5" t="s">
        <v>86</v>
      </c>
      <c r="C437" s="7">
        <f>VLOOKUP(B437,[1]Sheet1!$B:$F,2,FALSE)</f>
        <v>7801532612</v>
      </c>
      <c r="D437" s="10" t="s">
        <v>87</v>
      </c>
    </row>
    <row r="438" spans="1:4" ht="15.5" x14ac:dyDescent="0.35">
      <c r="A438" s="4" t="s">
        <v>626</v>
      </c>
      <c r="B438" s="5" t="s">
        <v>86</v>
      </c>
      <c r="C438" s="7">
        <f>VLOOKUP(B438,[1]Sheet1!$B:$F,2,FALSE)</f>
        <v>7801532612</v>
      </c>
      <c r="D438" s="10" t="s">
        <v>87</v>
      </c>
    </row>
    <row r="439" spans="1:4" ht="15.5" x14ac:dyDescent="0.35">
      <c r="A439" s="4" t="s">
        <v>627</v>
      </c>
      <c r="B439" s="5" t="s">
        <v>86</v>
      </c>
      <c r="C439" s="7">
        <f>VLOOKUP(B439,[1]Sheet1!$B:$F,2,FALSE)</f>
        <v>7801532612</v>
      </c>
      <c r="D439" s="10" t="s">
        <v>87</v>
      </c>
    </row>
    <row r="440" spans="1:4" ht="15.5" x14ac:dyDescent="0.35">
      <c r="A440" s="4" t="s">
        <v>628</v>
      </c>
      <c r="B440" s="5" t="s">
        <v>86</v>
      </c>
      <c r="C440" s="7">
        <f>VLOOKUP(B440,[1]Sheet1!$B:$F,2,FALSE)</f>
        <v>7801532612</v>
      </c>
      <c r="D440" s="10" t="s">
        <v>87</v>
      </c>
    </row>
    <row r="441" spans="1:4" ht="15.5" x14ac:dyDescent="0.35">
      <c r="A441" s="4" t="s">
        <v>629</v>
      </c>
      <c r="B441" s="5" t="s">
        <v>86</v>
      </c>
      <c r="C441" s="7">
        <f>VLOOKUP(B441,[1]Sheet1!$B:$F,2,FALSE)</f>
        <v>7801532612</v>
      </c>
      <c r="D441" s="10" t="s">
        <v>87</v>
      </c>
    </row>
    <row r="442" spans="1:4" ht="15.5" x14ac:dyDescent="0.35">
      <c r="A442" s="4" t="s">
        <v>630</v>
      </c>
      <c r="B442" s="5" t="s">
        <v>86</v>
      </c>
      <c r="C442" s="7">
        <f>VLOOKUP(B442,[1]Sheet1!$B:$F,2,FALSE)</f>
        <v>7801532612</v>
      </c>
      <c r="D442" s="10" t="s">
        <v>87</v>
      </c>
    </row>
    <row r="443" spans="1:4" ht="15.5" x14ac:dyDescent="0.35">
      <c r="A443" s="4" t="s">
        <v>631</v>
      </c>
      <c r="B443" s="5" t="s">
        <v>86</v>
      </c>
      <c r="C443" s="7">
        <f>VLOOKUP(B443,[1]Sheet1!$B:$F,2,FALSE)</f>
        <v>7801532612</v>
      </c>
      <c r="D443" s="10" t="s">
        <v>87</v>
      </c>
    </row>
    <row r="444" spans="1:4" ht="15.5" x14ac:dyDescent="0.35">
      <c r="A444" s="4" t="s">
        <v>632</v>
      </c>
      <c r="B444" s="5" t="s">
        <v>86</v>
      </c>
      <c r="C444" s="7">
        <f>VLOOKUP(B444,[1]Sheet1!$B:$F,2,FALSE)</f>
        <v>7801532612</v>
      </c>
      <c r="D444" s="10" t="s">
        <v>87</v>
      </c>
    </row>
    <row r="445" spans="1:4" ht="15.5" x14ac:dyDescent="0.35">
      <c r="A445" s="4" t="s">
        <v>633</v>
      </c>
      <c r="B445" s="5" t="s">
        <v>86</v>
      </c>
      <c r="C445" s="7">
        <f>VLOOKUP(B445,[1]Sheet1!$B:$F,2,FALSE)</f>
        <v>7801532612</v>
      </c>
      <c r="D445" s="10" t="s">
        <v>87</v>
      </c>
    </row>
    <row r="446" spans="1:4" ht="15.5" x14ac:dyDescent="0.35">
      <c r="A446" s="4" t="s">
        <v>634</v>
      </c>
      <c r="B446" s="5" t="s">
        <v>86</v>
      </c>
      <c r="C446" s="7">
        <f>VLOOKUP(B446,[1]Sheet1!$B:$F,2,FALSE)</f>
        <v>7801532612</v>
      </c>
      <c r="D446" s="10" t="s">
        <v>87</v>
      </c>
    </row>
    <row r="447" spans="1:4" ht="15.5" x14ac:dyDescent="0.35">
      <c r="A447" s="4" t="s">
        <v>635</v>
      </c>
      <c r="B447" s="5" t="s">
        <v>86</v>
      </c>
      <c r="C447" s="7">
        <f>VLOOKUP(B447,[1]Sheet1!$B:$F,2,FALSE)</f>
        <v>7801532612</v>
      </c>
      <c r="D447" s="10" t="s">
        <v>87</v>
      </c>
    </row>
    <row r="448" spans="1:4" ht="15.5" x14ac:dyDescent="0.35">
      <c r="A448" s="4" t="s">
        <v>636</v>
      </c>
      <c r="B448" s="5" t="s">
        <v>86</v>
      </c>
      <c r="C448" s="7">
        <f>VLOOKUP(B448,[1]Sheet1!$B:$F,2,FALSE)</f>
        <v>7801532612</v>
      </c>
      <c r="D448" s="10" t="s">
        <v>87</v>
      </c>
    </row>
    <row r="449" spans="1:4" ht="15.5" x14ac:dyDescent="0.35">
      <c r="A449" s="4" t="s">
        <v>637</v>
      </c>
      <c r="B449" s="5" t="s">
        <v>86</v>
      </c>
      <c r="C449" s="7">
        <f>VLOOKUP(B449,[1]Sheet1!$B:$F,2,FALSE)</f>
        <v>7801532612</v>
      </c>
      <c r="D449" s="10" t="s">
        <v>87</v>
      </c>
    </row>
    <row r="450" spans="1:4" ht="15.5" x14ac:dyDescent="0.35">
      <c r="A450" s="4" t="s">
        <v>638</v>
      </c>
      <c r="B450" s="5" t="s">
        <v>86</v>
      </c>
      <c r="C450" s="7">
        <f>VLOOKUP(B450,[1]Sheet1!$B:$F,2,FALSE)</f>
        <v>7801532612</v>
      </c>
      <c r="D450" s="10" t="s">
        <v>87</v>
      </c>
    </row>
    <row r="451" spans="1:4" ht="15.5" x14ac:dyDescent="0.35">
      <c r="A451" s="4" t="s">
        <v>639</v>
      </c>
      <c r="B451" s="5" t="s">
        <v>86</v>
      </c>
      <c r="C451" s="7">
        <f>VLOOKUP(B451,[1]Sheet1!$B:$F,2,FALSE)</f>
        <v>7801532612</v>
      </c>
      <c r="D451" s="10" t="s">
        <v>87</v>
      </c>
    </row>
    <row r="452" spans="1:4" ht="15.5" x14ac:dyDescent="0.35">
      <c r="A452" s="4" t="s">
        <v>640</v>
      </c>
      <c r="B452" s="5" t="s">
        <v>86</v>
      </c>
      <c r="C452" s="7">
        <f>VLOOKUP(B452,[1]Sheet1!$B:$F,2,FALSE)</f>
        <v>7801532612</v>
      </c>
      <c r="D452" s="10" t="s">
        <v>87</v>
      </c>
    </row>
    <row r="453" spans="1:4" ht="15.5" x14ac:dyDescent="0.35">
      <c r="A453" s="4" t="s">
        <v>641</v>
      </c>
      <c r="B453" s="5" t="s">
        <v>86</v>
      </c>
      <c r="C453" s="7">
        <f>VLOOKUP(B453,[1]Sheet1!$B:$F,2,FALSE)</f>
        <v>7801532612</v>
      </c>
      <c r="D453" s="10" t="s">
        <v>87</v>
      </c>
    </row>
    <row r="454" spans="1:4" ht="15.5" x14ac:dyDescent="0.35">
      <c r="A454" s="4" t="s">
        <v>642</v>
      </c>
      <c r="B454" s="5" t="s">
        <v>74</v>
      </c>
      <c r="C454" s="7">
        <f>VLOOKUP(B454,[1]Sheet1!$B:$F,2,FALSE)</f>
        <v>7525669078</v>
      </c>
      <c r="D454" s="10" t="s">
        <v>75</v>
      </c>
    </row>
    <row r="455" spans="1:4" ht="15.5" x14ac:dyDescent="0.35">
      <c r="A455" s="4" t="s">
        <v>643</v>
      </c>
      <c r="B455" s="5" t="s">
        <v>74</v>
      </c>
      <c r="C455" s="7">
        <f>VLOOKUP(B455,[1]Sheet1!$B:$F,2,FALSE)</f>
        <v>7525669078</v>
      </c>
      <c r="D455" s="10" t="s">
        <v>75</v>
      </c>
    </row>
    <row r="456" spans="1:4" ht="15.5" x14ac:dyDescent="0.35">
      <c r="A456" s="4" t="s">
        <v>644</v>
      </c>
      <c r="B456" s="5" t="s">
        <v>74</v>
      </c>
      <c r="C456" s="7">
        <f>VLOOKUP(B456,[1]Sheet1!$B:$F,2,FALSE)</f>
        <v>7525669078</v>
      </c>
      <c r="D456" s="10" t="s">
        <v>75</v>
      </c>
    </row>
    <row r="457" spans="1:4" ht="15.5" x14ac:dyDescent="0.35">
      <c r="A457" s="4" t="s">
        <v>645</v>
      </c>
      <c r="B457" s="5" t="s">
        <v>74</v>
      </c>
      <c r="C457" s="7">
        <f>VLOOKUP(B457,[1]Sheet1!$B:$F,2,FALSE)</f>
        <v>7525669078</v>
      </c>
      <c r="D457" s="10" t="s">
        <v>75</v>
      </c>
    </row>
    <row r="458" spans="1:4" ht="15.5" x14ac:dyDescent="0.35">
      <c r="A458" s="4" t="s">
        <v>646</v>
      </c>
      <c r="B458" s="5" t="s">
        <v>74</v>
      </c>
      <c r="C458" s="7">
        <f>VLOOKUP(B458,[1]Sheet1!$B:$F,2,FALSE)</f>
        <v>7525669078</v>
      </c>
      <c r="D458" s="10" t="s">
        <v>75</v>
      </c>
    </row>
    <row r="459" spans="1:4" ht="15.5" x14ac:dyDescent="0.35">
      <c r="A459" s="4" t="s">
        <v>647</v>
      </c>
      <c r="B459" s="5" t="s">
        <v>74</v>
      </c>
      <c r="C459" s="7">
        <f>VLOOKUP(B459,[1]Sheet1!$B:$F,2,FALSE)</f>
        <v>7525669078</v>
      </c>
      <c r="D459" s="10" t="s">
        <v>75</v>
      </c>
    </row>
    <row r="460" spans="1:4" ht="15.5" x14ac:dyDescent="0.35">
      <c r="A460" s="4" t="s">
        <v>648</v>
      </c>
      <c r="B460" s="5" t="s">
        <v>74</v>
      </c>
      <c r="C460" s="7">
        <f>VLOOKUP(B460,[1]Sheet1!$B:$F,2,FALSE)</f>
        <v>7525669078</v>
      </c>
      <c r="D460" s="10" t="s">
        <v>75</v>
      </c>
    </row>
    <row r="461" spans="1:4" ht="15.5" x14ac:dyDescent="0.35">
      <c r="A461" s="4" t="s">
        <v>649</v>
      </c>
      <c r="B461" s="5" t="s">
        <v>74</v>
      </c>
      <c r="C461" s="7">
        <f>VLOOKUP(B461,[1]Sheet1!$B:$F,2,FALSE)</f>
        <v>7525669078</v>
      </c>
      <c r="D461" s="10" t="s">
        <v>75</v>
      </c>
    </row>
    <row r="462" spans="1:4" ht="15.5" x14ac:dyDescent="0.35">
      <c r="A462" s="4" t="s">
        <v>650</v>
      </c>
      <c r="B462" s="5" t="s">
        <v>74</v>
      </c>
      <c r="C462" s="7">
        <f>VLOOKUP(B462,[1]Sheet1!$B:$F,2,FALSE)</f>
        <v>7525669078</v>
      </c>
      <c r="D462" s="10" t="s">
        <v>75</v>
      </c>
    </row>
    <row r="463" spans="1:4" ht="15.5" x14ac:dyDescent="0.35">
      <c r="A463" s="4" t="s">
        <v>651</v>
      </c>
      <c r="B463" s="5" t="s">
        <v>74</v>
      </c>
      <c r="C463" s="7">
        <f>VLOOKUP(B463,[1]Sheet1!$B:$F,2,FALSE)</f>
        <v>7525669078</v>
      </c>
      <c r="D463" s="10" t="s">
        <v>75</v>
      </c>
    </row>
    <row r="464" spans="1:4" ht="15.5" x14ac:dyDescent="0.35">
      <c r="A464" s="4" t="s">
        <v>652</v>
      </c>
      <c r="B464" s="5" t="s">
        <v>74</v>
      </c>
      <c r="C464" s="7">
        <f>VLOOKUP(B464,[1]Sheet1!$B:$F,2,FALSE)</f>
        <v>7525669078</v>
      </c>
      <c r="D464" s="10" t="s">
        <v>75</v>
      </c>
    </row>
    <row r="465" spans="1:4" ht="15.5" x14ac:dyDescent="0.35">
      <c r="A465" s="4" t="s">
        <v>653</v>
      </c>
      <c r="B465" s="5" t="s">
        <v>74</v>
      </c>
      <c r="C465" s="7">
        <f>VLOOKUP(B465,[1]Sheet1!$B:$F,2,FALSE)</f>
        <v>7525669078</v>
      </c>
      <c r="D465" s="10" t="s">
        <v>75</v>
      </c>
    </row>
    <row r="466" spans="1:4" ht="15.5" x14ac:dyDescent="0.35">
      <c r="A466" s="4" t="s">
        <v>654</v>
      </c>
      <c r="B466" s="5" t="s">
        <v>74</v>
      </c>
      <c r="C466" s="7">
        <f>VLOOKUP(B466,[1]Sheet1!$B:$F,2,FALSE)</f>
        <v>7525669078</v>
      </c>
      <c r="D466" s="10" t="s">
        <v>75</v>
      </c>
    </row>
    <row r="467" spans="1:4" ht="15.5" x14ac:dyDescent="0.35">
      <c r="A467" s="4" t="s">
        <v>655</v>
      </c>
      <c r="B467" s="5" t="s">
        <v>74</v>
      </c>
      <c r="C467" s="7">
        <f>VLOOKUP(B467,[1]Sheet1!$B:$F,2,FALSE)</f>
        <v>7525669078</v>
      </c>
      <c r="D467" s="10" t="s">
        <v>75</v>
      </c>
    </row>
    <row r="468" spans="1:4" ht="15.5" x14ac:dyDescent="0.35">
      <c r="A468" s="4" t="s">
        <v>656</v>
      </c>
      <c r="B468" s="5" t="s">
        <v>74</v>
      </c>
      <c r="C468" s="7">
        <f>VLOOKUP(B468,[1]Sheet1!$B:$F,2,FALSE)</f>
        <v>7525669078</v>
      </c>
      <c r="D468" s="10" t="s">
        <v>75</v>
      </c>
    </row>
    <row r="469" spans="1:4" ht="15.5" x14ac:dyDescent="0.35">
      <c r="A469" s="4" t="s">
        <v>657</v>
      </c>
      <c r="B469" s="5" t="s">
        <v>74</v>
      </c>
      <c r="C469" s="7">
        <f>VLOOKUP(B469,[1]Sheet1!$B:$F,2,FALSE)</f>
        <v>7525669078</v>
      </c>
      <c r="D469" s="10" t="s">
        <v>75</v>
      </c>
    </row>
    <row r="470" spans="1:4" ht="15.5" x14ac:dyDescent="0.35">
      <c r="A470" s="4" t="s">
        <v>658</v>
      </c>
      <c r="B470" s="5" t="s">
        <v>74</v>
      </c>
      <c r="C470" s="7">
        <f>VLOOKUP(B470,[1]Sheet1!$B:$F,2,FALSE)</f>
        <v>7525669078</v>
      </c>
      <c r="D470" s="10" t="s">
        <v>75</v>
      </c>
    </row>
    <row r="471" spans="1:4" ht="15.5" x14ac:dyDescent="0.35">
      <c r="A471" s="4" t="s">
        <v>659</v>
      </c>
      <c r="B471" s="5" t="s">
        <v>74</v>
      </c>
      <c r="C471" s="7">
        <f>VLOOKUP(B471,[1]Sheet1!$B:$F,2,FALSE)</f>
        <v>7525669078</v>
      </c>
      <c r="D471" s="10" t="s">
        <v>75</v>
      </c>
    </row>
    <row r="472" spans="1:4" ht="15.5" x14ac:dyDescent="0.35">
      <c r="A472" s="4" t="s">
        <v>660</v>
      </c>
      <c r="B472" s="5" t="s">
        <v>74</v>
      </c>
      <c r="C472" s="7">
        <f>VLOOKUP(B472,[1]Sheet1!$B:$F,2,FALSE)</f>
        <v>7525669078</v>
      </c>
      <c r="D472" s="10" t="s">
        <v>75</v>
      </c>
    </row>
    <row r="473" spans="1:4" ht="15.5" x14ac:dyDescent="0.35">
      <c r="A473" s="4" t="s">
        <v>661</v>
      </c>
      <c r="B473" s="5" t="s">
        <v>74</v>
      </c>
      <c r="C473" s="7">
        <f>VLOOKUP(B473,[1]Sheet1!$B:$F,2,FALSE)</f>
        <v>7525669078</v>
      </c>
      <c r="D473" s="10" t="s">
        <v>75</v>
      </c>
    </row>
    <row r="474" spans="1:4" ht="15.5" x14ac:dyDescent="0.35">
      <c r="A474" s="4" t="s">
        <v>662</v>
      </c>
      <c r="B474" s="5" t="s">
        <v>74</v>
      </c>
      <c r="C474" s="7">
        <f>VLOOKUP(B474,[1]Sheet1!$B:$F,2,FALSE)</f>
        <v>7525669078</v>
      </c>
      <c r="D474" s="10" t="s">
        <v>75</v>
      </c>
    </row>
    <row r="475" spans="1:4" ht="15.5" x14ac:dyDescent="0.35">
      <c r="A475" s="4" t="s">
        <v>663</v>
      </c>
      <c r="B475" s="5" t="s">
        <v>74</v>
      </c>
      <c r="C475" s="7">
        <f>VLOOKUP(B475,[1]Sheet1!$B:$F,2,FALSE)</f>
        <v>7525669078</v>
      </c>
      <c r="D475" s="10" t="s">
        <v>75</v>
      </c>
    </row>
    <row r="476" spans="1:4" ht="15.5" x14ac:dyDescent="0.35">
      <c r="A476" s="4" t="s">
        <v>664</v>
      </c>
      <c r="B476" s="5" t="s">
        <v>74</v>
      </c>
      <c r="C476" s="7">
        <f>VLOOKUP(B476,[1]Sheet1!$B:$F,2,FALSE)</f>
        <v>7525669078</v>
      </c>
      <c r="D476" s="10" t="s">
        <v>75</v>
      </c>
    </row>
    <row r="477" spans="1:4" ht="15.5" x14ac:dyDescent="0.35">
      <c r="A477" s="4" t="s">
        <v>665</v>
      </c>
      <c r="B477" s="5" t="s">
        <v>74</v>
      </c>
      <c r="C477" s="7">
        <f>VLOOKUP(B477,[1]Sheet1!$B:$F,2,FALSE)</f>
        <v>7525669078</v>
      </c>
      <c r="D477" s="10" t="s">
        <v>75</v>
      </c>
    </row>
    <row r="478" spans="1:4" ht="15.5" x14ac:dyDescent="0.35">
      <c r="A478" s="4" t="s">
        <v>666</v>
      </c>
      <c r="B478" s="5" t="s">
        <v>74</v>
      </c>
      <c r="C478" s="7">
        <f>VLOOKUP(B478,[1]Sheet1!$B:$F,2,FALSE)</f>
        <v>7525669078</v>
      </c>
      <c r="D478" s="10" t="s">
        <v>75</v>
      </c>
    </row>
    <row r="479" spans="1:4" ht="15.5" x14ac:dyDescent="0.35">
      <c r="A479" s="4" t="s">
        <v>667</v>
      </c>
      <c r="B479" s="5" t="s">
        <v>74</v>
      </c>
      <c r="C479" s="7">
        <f>VLOOKUP(B479,[1]Sheet1!$B:$F,2,FALSE)</f>
        <v>7525669078</v>
      </c>
      <c r="D479" s="10" t="s">
        <v>75</v>
      </c>
    </row>
    <row r="480" spans="1:4" ht="15.5" x14ac:dyDescent="0.35">
      <c r="A480" s="4" t="s">
        <v>668</v>
      </c>
      <c r="B480" s="5" t="s">
        <v>74</v>
      </c>
      <c r="C480" s="7">
        <f>VLOOKUP(B480,[1]Sheet1!$B:$F,2,FALSE)</f>
        <v>7525669078</v>
      </c>
      <c r="D480" s="10" t="s">
        <v>75</v>
      </c>
    </row>
    <row r="481" spans="1:4" ht="15.5" x14ac:dyDescent="0.35">
      <c r="A481" s="4" t="s">
        <v>669</v>
      </c>
      <c r="B481" s="5" t="s">
        <v>74</v>
      </c>
      <c r="C481" s="7">
        <f>VLOOKUP(B481,[1]Sheet1!$B:$F,2,FALSE)</f>
        <v>7525669078</v>
      </c>
      <c r="D481" s="10" t="s">
        <v>75</v>
      </c>
    </row>
    <row r="482" spans="1:4" ht="15.5" x14ac:dyDescent="0.35">
      <c r="A482" s="4" t="s">
        <v>670</v>
      </c>
      <c r="B482" s="5" t="s">
        <v>74</v>
      </c>
      <c r="C482" s="7">
        <f>VLOOKUP(B482,[1]Sheet1!$B:$F,2,FALSE)</f>
        <v>7525669078</v>
      </c>
      <c r="D482" s="10" t="s">
        <v>75</v>
      </c>
    </row>
    <row r="483" spans="1:4" ht="15.5" x14ac:dyDescent="0.35">
      <c r="A483" s="4" t="s">
        <v>671</v>
      </c>
      <c r="B483" s="5" t="s">
        <v>74</v>
      </c>
      <c r="C483" s="7">
        <f>VLOOKUP(B483,[1]Sheet1!$B:$F,2,FALSE)</f>
        <v>7525669078</v>
      </c>
      <c r="D483" s="10" t="s">
        <v>75</v>
      </c>
    </row>
    <row r="484" spans="1:4" ht="15.5" x14ac:dyDescent="0.35">
      <c r="A484" s="4" t="s">
        <v>672</v>
      </c>
      <c r="B484" s="5" t="s">
        <v>74</v>
      </c>
      <c r="C484" s="7">
        <f>VLOOKUP(B484,[1]Sheet1!$B:$F,2,FALSE)</f>
        <v>7525669078</v>
      </c>
      <c r="D484" s="10" t="s">
        <v>75</v>
      </c>
    </row>
    <row r="485" spans="1:4" ht="15.5" x14ac:dyDescent="0.35">
      <c r="A485" s="4" t="s">
        <v>673</v>
      </c>
      <c r="B485" s="5" t="s">
        <v>94</v>
      </c>
      <c r="C485" s="7">
        <f>VLOOKUP(B485,[1]Sheet1!$B:$F,2,FALSE)</f>
        <v>7525905330</v>
      </c>
      <c r="D485" s="10" t="s">
        <v>95</v>
      </c>
    </row>
    <row r="486" spans="1:4" ht="15.5" x14ac:dyDescent="0.35">
      <c r="A486" s="4" t="s">
        <v>674</v>
      </c>
      <c r="B486" s="5" t="s">
        <v>94</v>
      </c>
      <c r="C486" s="7">
        <f>VLOOKUP(B486,[1]Sheet1!$B:$F,2,FALSE)</f>
        <v>7525905330</v>
      </c>
      <c r="D486" s="10" t="s">
        <v>95</v>
      </c>
    </row>
    <row r="487" spans="1:4" ht="15.5" x14ac:dyDescent="0.35">
      <c r="A487" s="4" t="s">
        <v>675</v>
      </c>
      <c r="B487" s="5" t="s">
        <v>94</v>
      </c>
      <c r="C487" s="7">
        <f>VLOOKUP(B487,[1]Sheet1!$B:$F,2,FALSE)</f>
        <v>7525905330</v>
      </c>
      <c r="D487" s="10" t="s">
        <v>95</v>
      </c>
    </row>
    <row r="488" spans="1:4" ht="15.5" x14ac:dyDescent="0.35">
      <c r="A488" s="4" t="s">
        <v>676</v>
      </c>
      <c r="B488" s="5" t="s">
        <v>94</v>
      </c>
      <c r="C488" s="7">
        <f>VLOOKUP(B488,[1]Sheet1!$B:$F,2,FALSE)</f>
        <v>7525905330</v>
      </c>
      <c r="D488" s="10" t="s">
        <v>95</v>
      </c>
    </row>
    <row r="489" spans="1:4" ht="15.5" x14ac:dyDescent="0.35">
      <c r="A489" s="4" t="s">
        <v>677</v>
      </c>
      <c r="B489" s="5" t="s">
        <v>94</v>
      </c>
      <c r="C489" s="7">
        <f>VLOOKUP(B489,[1]Sheet1!$B:$F,2,FALSE)</f>
        <v>7525905330</v>
      </c>
      <c r="D489" s="10" t="s">
        <v>95</v>
      </c>
    </row>
    <row r="490" spans="1:4" ht="15.5" x14ac:dyDescent="0.35">
      <c r="A490" s="4" t="s">
        <v>678</v>
      </c>
      <c r="B490" s="5" t="s">
        <v>94</v>
      </c>
      <c r="C490" s="7">
        <f>VLOOKUP(B490,[1]Sheet1!$B:$F,2,FALSE)</f>
        <v>7525905330</v>
      </c>
      <c r="D490" s="10" t="s">
        <v>95</v>
      </c>
    </row>
    <row r="491" spans="1:4" ht="15.5" x14ac:dyDescent="0.35">
      <c r="A491" s="4" t="s">
        <v>679</v>
      </c>
      <c r="B491" s="5" t="s">
        <v>94</v>
      </c>
      <c r="C491" s="7">
        <f>VLOOKUP(B491,[1]Sheet1!$B:$F,2,FALSE)</f>
        <v>7525905330</v>
      </c>
      <c r="D491" s="10" t="s">
        <v>95</v>
      </c>
    </row>
    <row r="492" spans="1:4" ht="15.5" x14ac:dyDescent="0.35">
      <c r="A492" s="4" t="s">
        <v>680</v>
      </c>
      <c r="B492" s="5" t="s">
        <v>94</v>
      </c>
      <c r="C492" s="7">
        <f>VLOOKUP(B492,[1]Sheet1!$B:$F,2,FALSE)</f>
        <v>7525905330</v>
      </c>
      <c r="D492" s="10" t="s">
        <v>95</v>
      </c>
    </row>
    <row r="493" spans="1:4" ht="15.5" x14ac:dyDescent="0.35">
      <c r="A493" s="4" t="s">
        <v>681</v>
      </c>
      <c r="B493" s="5" t="s">
        <v>94</v>
      </c>
      <c r="C493" s="7">
        <f>VLOOKUP(B493,[1]Sheet1!$B:$F,2,FALSE)</f>
        <v>7525905330</v>
      </c>
      <c r="D493" s="10" t="s">
        <v>95</v>
      </c>
    </row>
    <row r="494" spans="1:4" ht="15.5" x14ac:dyDescent="0.35">
      <c r="A494" s="4" t="s">
        <v>682</v>
      </c>
      <c r="B494" s="5" t="s">
        <v>94</v>
      </c>
      <c r="C494" s="7">
        <f>VLOOKUP(B494,[1]Sheet1!$B:$F,2,FALSE)</f>
        <v>7525905330</v>
      </c>
      <c r="D494" s="10" t="s">
        <v>95</v>
      </c>
    </row>
    <row r="495" spans="1:4" ht="15.5" x14ac:dyDescent="0.35">
      <c r="A495" s="4" t="s">
        <v>683</v>
      </c>
      <c r="B495" s="5" t="s">
        <v>94</v>
      </c>
      <c r="C495" s="7">
        <f>VLOOKUP(B495,[1]Sheet1!$B:$F,2,FALSE)</f>
        <v>7525905330</v>
      </c>
      <c r="D495" s="10" t="s">
        <v>95</v>
      </c>
    </row>
    <row r="496" spans="1:4" ht="15.5" x14ac:dyDescent="0.35">
      <c r="A496" s="4" t="s">
        <v>684</v>
      </c>
      <c r="B496" s="5" t="s">
        <v>94</v>
      </c>
      <c r="C496" s="7">
        <f>VLOOKUP(B496,[1]Sheet1!$B:$F,2,FALSE)</f>
        <v>7525905330</v>
      </c>
      <c r="D496" s="10" t="s">
        <v>95</v>
      </c>
    </row>
    <row r="497" spans="1:4" ht="15.5" x14ac:dyDescent="0.35">
      <c r="A497" s="4" t="s">
        <v>685</v>
      </c>
      <c r="B497" s="5" t="s">
        <v>94</v>
      </c>
      <c r="C497" s="7">
        <f>VLOOKUP(B497,[1]Sheet1!$B:$F,2,FALSE)</f>
        <v>7525905330</v>
      </c>
      <c r="D497" s="10" t="s">
        <v>95</v>
      </c>
    </row>
    <row r="498" spans="1:4" ht="15.5" x14ac:dyDescent="0.35">
      <c r="A498" s="4" t="s">
        <v>686</v>
      </c>
      <c r="B498" s="5" t="s">
        <v>94</v>
      </c>
      <c r="C498" s="7">
        <f>VLOOKUP(B498,[1]Sheet1!$B:$F,2,FALSE)</f>
        <v>7525905330</v>
      </c>
      <c r="D498" s="10" t="s">
        <v>95</v>
      </c>
    </row>
    <row r="499" spans="1:4" ht="15.5" x14ac:dyDescent="0.35">
      <c r="A499" s="4" t="s">
        <v>687</v>
      </c>
      <c r="B499" s="5" t="s">
        <v>94</v>
      </c>
      <c r="C499" s="7">
        <f>VLOOKUP(B499,[1]Sheet1!$B:$F,2,FALSE)</f>
        <v>7525905330</v>
      </c>
      <c r="D499" s="10" t="s">
        <v>95</v>
      </c>
    </row>
    <row r="500" spans="1:4" ht="15.5" x14ac:dyDescent="0.35">
      <c r="A500" s="4" t="s">
        <v>688</v>
      </c>
      <c r="B500" s="5" t="s">
        <v>94</v>
      </c>
      <c r="C500" s="7">
        <f>VLOOKUP(B500,[1]Sheet1!$B:$F,2,FALSE)</f>
        <v>7525905330</v>
      </c>
      <c r="D500" s="10" t="s">
        <v>95</v>
      </c>
    </row>
    <row r="501" spans="1:4" ht="15.5" x14ac:dyDescent="0.35">
      <c r="A501" s="4" t="s">
        <v>689</v>
      </c>
      <c r="B501" s="5" t="s">
        <v>94</v>
      </c>
      <c r="C501" s="7">
        <f>VLOOKUP(B501,[1]Sheet1!$B:$F,2,FALSE)</f>
        <v>7525905330</v>
      </c>
      <c r="D501" s="10" t="s">
        <v>95</v>
      </c>
    </row>
    <row r="502" spans="1:4" ht="15.5" x14ac:dyDescent="0.35">
      <c r="A502" s="4" t="s">
        <v>690</v>
      </c>
      <c r="B502" s="5" t="s">
        <v>94</v>
      </c>
      <c r="C502" s="7">
        <f>VLOOKUP(B502,[1]Sheet1!$B:$F,2,FALSE)</f>
        <v>7525905330</v>
      </c>
      <c r="D502" s="10" t="s">
        <v>95</v>
      </c>
    </row>
    <row r="503" spans="1:4" ht="15.5" x14ac:dyDescent="0.35">
      <c r="A503" s="4" t="s">
        <v>691</v>
      </c>
      <c r="B503" s="5" t="s">
        <v>94</v>
      </c>
      <c r="C503" s="7">
        <f>VLOOKUP(B503,[1]Sheet1!$B:$F,2,FALSE)</f>
        <v>7525905330</v>
      </c>
      <c r="D503" s="10" t="s">
        <v>95</v>
      </c>
    </row>
    <row r="504" spans="1:4" ht="15.5" x14ac:dyDescent="0.35">
      <c r="A504" s="4" t="s">
        <v>692</v>
      </c>
      <c r="B504" s="5" t="s">
        <v>94</v>
      </c>
      <c r="C504" s="7">
        <f>VLOOKUP(B504,[1]Sheet1!$B:$F,2,FALSE)</f>
        <v>7525905330</v>
      </c>
      <c r="D504" s="10" t="s">
        <v>95</v>
      </c>
    </row>
    <row r="505" spans="1:4" ht="15.5" x14ac:dyDescent="0.35">
      <c r="A505" s="4" t="s">
        <v>693</v>
      </c>
      <c r="B505" s="5" t="s">
        <v>94</v>
      </c>
      <c r="C505" s="7">
        <f>VLOOKUP(B505,[1]Sheet1!$B:$F,2,FALSE)</f>
        <v>7525905330</v>
      </c>
      <c r="D505" s="10" t="s">
        <v>95</v>
      </c>
    </row>
    <row r="506" spans="1:4" ht="15.5" x14ac:dyDescent="0.35">
      <c r="A506" s="4" t="s">
        <v>694</v>
      </c>
      <c r="B506" s="5" t="s">
        <v>94</v>
      </c>
      <c r="C506" s="7">
        <f>VLOOKUP(B506,[1]Sheet1!$B:$F,2,FALSE)</f>
        <v>7525905330</v>
      </c>
      <c r="D506" s="10" t="s">
        <v>95</v>
      </c>
    </row>
    <row r="507" spans="1:4" ht="15.5" x14ac:dyDescent="0.35">
      <c r="A507" s="4" t="s">
        <v>695</v>
      </c>
      <c r="B507" s="5" t="s">
        <v>94</v>
      </c>
      <c r="C507" s="7">
        <f>VLOOKUP(B507,[1]Sheet1!$B:$F,2,FALSE)</f>
        <v>7525905330</v>
      </c>
      <c r="D507" s="10" t="s">
        <v>95</v>
      </c>
    </row>
    <row r="508" spans="1:4" ht="15.5" x14ac:dyDescent="0.35">
      <c r="A508" s="4" t="s">
        <v>696</v>
      </c>
      <c r="B508" s="5" t="s">
        <v>94</v>
      </c>
      <c r="C508" s="7">
        <f>VLOOKUP(B508,[1]Sheet1!$B:$F,2,FALSE)</f>
        <v>7525905330</v>
      </c>
      <c r="D508" s="10" t="s">
        <v>95</v>
      </c>
    </row>
    <row r="509" spans="1:4" ht="15.5" x14ac:dyDescent="0.35">
      <c r="A509" s="4" t="s">
        <v>697</v>
      </c>
      <c r="B509" s="5" t="s">
        <v>94</v>
      </c>
      <c r="C509" s="7">
        <f>VLOOKUP(B509,[1]Sheet1!$B:$F,2,FALSE)</f>
        <v>7525905330</v>
      </c>
      <c r="D509" s="10" t="s">
        <v>95</v>
      </c>
    </row>
    <row r="510" spans="1:4" ht="15.5" x14ac:dyDescent="0.35">
      <c r="A510" s="4" t="s">
        <v>698</v>
      </c>
      <c r="B510" s="5" t="s">
        <v>94</v>
      </c>
      <c r="C510" s="7">
        <f>VLOOKUP(B510,[1]Sheet1!$B:$F,2,FALSE)</f>
        <v>7525905330</v>
      </c>
      <c r="D510" s="10" t="s">
        <v>95</v>
      </c>
    </row>
    <row r="511" spans="1:4" ht="15.5" x14ac:dyDescent="0.35">
      <c r="A511" s="4" t="s">
        <v>699</v>
      </c>
      <c r="B511" s="5" t="s">
        <v>140</v>
      </c>
      <c r="C511" s="7">
        <f>VLOOKUP(B511,[1]Sheet1!$B:$F,2,FALSE)</f>
        <v>7748930666</v>
      </c>
      <c r="D511" s="10" t="s">
        <v>141</v>
      </c>
    </row>
    <row r="512" spans="1:4" ht="15.5" x14ac:dyDescent="0.35">
      <c r="A512" s="4" t="s">
        <v>700</v>
      </c>
      <c r="B512" s="5" t="s">
        <v>140</v>
      </c>
      <c r="C512" s="7">
        <f>VLOOKUP(B512,[1]Sheet1!$B:$F,2,FALSE)</f>
        <v>7748930666</v>
      </c>
      <c r="D512" s="10" t="s">
        <v>141</v>
      </c>
    </row>
    <row r="513" spans="1:4" ht="15.5" x14ac:dyDescent="0.35">
      <c r="A513" s="4" t="s">
        <v>701</v>
      </c>
      <c r="B513" s="5" t="s">
        <v>140</v>
      </c>
      <c r="C513" s="7">
        <f>VLOOKUP(B513,[1]Sheet1!$B:$F,2,FALSE)</f>
        <v>7748930666</v>
      </c>
      <c r="D513" s="10" t="s">
        <v>141</v>
      </c>
    </row>
    <row r="514" spans="1:4" ht="15.5" x14ac:dyDescent="0.35">
      <c r="A514" s="4" t="s">
        <v>702</v>
      </c>
      <c r="B514" s="5" t="s">
        <v>140</v>
      </c>
      <c r="C514" s="7">
        <f>VLOOKUP(B514,[1]Sheet1!$B:$F,2,FALSE)</f>
        <v>7748930666</v>
      </c>
      <c r="D514" s="10" t="s">
        <v>141</v>
      </c>
    </row>
    <row r="515" spans="1:4" ht="15.5" x14ac:dyDescent="0.35">
      <c r="A515" s="4" t="s">
        <v>703</v>
      </c>
      <c r="B515" s="5" t="s">
        <v>140</v>
      </c>
      <c r="C515" s="7">
        <f>VLOOKUP(B515,[1]Sheet1!$B:$F,2,FALSE)</f>
        <v>7748930666</v>
      </c>
      <c r="D515" s="10" t="s">
        <v>141</v>
      </c>
    </row>
    <row r="516" spans="1:4" ht="15.5" x14ac:dyDescent="0.35">
      <c r="A516" s="4" t="s">
        <v>704</v>
      </c>
      <c r="B516" s="5" t="s">
        <v>140</v>
      </c>
      <c r="C516" s="7">
        <f>VLOOKUP(B516,[1]Sheet1!$B:$F,2,FALSE)</f>
        <v>7748930666</v>
      </c>
      <c r="D516" s="10" t="s">
        <v>141</v>
      </c>
    </row>
    <row r="517" spans="1:4" ht="15.5" x14ac:dyDescent="0.35">
      <c r="A517" s="4" t="s">
        <v>705</v>
      </c>
      <c r="B517" s="5" t="s">
        <v>140</v>
      </c>
      <c r="C517" s="7">
        <f>VLOOKUP(B517,[1]Sheet1!$B:$F,2,FALSE)</f>
        <v>7748930666</v>
      </c>
      <c r="D517" s="10" t="s">
        <v>141</v>
      </c>
    </row>
    <row r="518" spans="1:4" ht="15.5" x14ac:dyDescent="0.35">
      <c r="A518" s="4" t="s">
        <v>706</v>
      </c>
      <c r="B518" s="5" t="s">
        <v>140</v>
      </c>
      <c r="C518" s="7">
        <f>VLOOKUP(B518,[1]Sheet1!$B:$F,2,FALSE)</f>
        <v>7748930666</v>
      </c>
      <c r="D518" s="10" t="s">
        <v>141</v>
      </c>
    </row>
    <row r="519" spans="1:4" ht="15.5" x14ac:dyDescent="0.35">
      <c r="A519" s="4" t="s">
        <v>707</v>
      </c>
      <c r="B519" s="5" t="s">
        <v>140</v>
      </c>
      <c r="C519" s="7">
        <f>VLOOKUP(B519,[1]Sheet1!$B:$F,2,FALSE)</f>
        <v>7748930666</v>
      </c>
      <c r="D519" s="10" t="s">
        <v>141</v>
      </c>
    </row>
    <row r="520" spans="1:4" ht="15.5" x14ac:dyDescent="0.35">
      <c r="A520" s="4" t="s">
        <v>708</v>
      </c>
      <c r="B520" s="5" t="s">
        <v>140</v>
      </c>
      <c r="C520" s="7">
        <f>VLOOKUP(B520,[1]Sheet1!$B:$F,2,FALSE)</f>
        <v>7748930666</v>
      </c>
      <c r="D520" s="10" t="s">
        <v>141</v>
      </c>
    </row>
    <row r="521" spans="1:4" ht="15.5" x14ac:dyDescent="0.35">
      <c r="A521" s="4" t="s">
        <v>709</v>
      </c>
      <c r="B521" s="5" t="s">
        <v>140</v>
      </c>
      <c r="C521" s="7">
        <f>VLOOKUP(B521,[1]Sheet1!$B:$F,2,FALSE)</f>
        <v>7748930666</v>
      </c>
      <c r="D521" s="10" t="s">
        <v>141</v>
      </c>
    </row>
    <row r="522" spans="1:4" ht="15.5" x14ac:dyDescent="0.35">
      <c r="A522" s="4" t="s">
        <v>710</v>
      </c>
      <c r="B522" s="5" t="s">
        <v>140</v>
      </c>
      <c r="C522" s="7">
        <f>VLOOKUP(B522,[1]Sheet1!$B:$F,2,FALSE)</f>
        <v>7748930666</v>
      </c>
      <c r="D522" s="10" t="s">
        <v>141</v>
      </c>
    </row>
    <row r="523" spans="1:4" ht="15.5" x14ac:dyDescent="0.35">
      <c r="A523" s="4" t="s">
        <v>711</v>
      </c>
      <c r="B523" s="5" t="s">
        <v>140</v>
      </c>
      <c r="C523" s="7">
        <f>VLOOKUP(B523,[1]Sheet1!$B:$F,2,FALSE)</f>
        <v>7748930666</v>
      </c>
      <c r="D523" s="10" t="s">
        <v>141</v>
      </c>
    </row>
    <row r="524" spans="1:4" ht="15.5" x14ac:dyDescent="0.35">
      <c r="A524" s="4" t="s">
        <v>712</v>
      </c>
      <c r="B524" s="5" t="s">
        <v>140</v>
      </c>
      <c r="C524" s="7">
        <f>VLOOKUP(B524,[1]Sheet1!$B:$F,2,FALSE)</f>
        <v>7748930666</v>
      </c>
      <c r="D524" s="10" t="s">
        <v>141</v>
      </c>
    </row>
    <row r="525" spans="1:4" ht="15.5" x14ac:dyDescent="0.35">
      <c r="A525" s="4" t="s">
        <v>713</v>
      </c>
      <c r="B525" s="5" t="s">
        <v>140</v>
      </c>
      <c r="C525" s="7">
        <f>VLOOKUP(B525,[1]Sheet1!$B:$F,2,FALSE)</f>
        <v>7748930666</v>
      </c>
      <c r="D525" s="10" t="s">
        <v>141</v>
      </c>
    </row>
    <row r="526" spans="1:4" ht="15.5" x14ac:dyDescent="0.35">
      <c r="A526" s="4" t="s">
        <v>714</v>
      </c>
      <c r="B526" s="5" t="s">
        <v>140</v>
      </c>
      <c r="C526" s="7">
        <f>VLOOKUP(B526,[1]Sheet1!$B:$F,2,FALSE)</f>
        <v>7748930666</v>
      </c>
      <c r="D526" s="10" t="s">
        <v>141</v>
      </c>
    </row>
    <row r="527" spans="1:4" ht="15.5" x14ac:dyDescent="0.35">
      <c r="A527" s="4" t="s">
        <v>715</v>
      </c>
      <c r="B527" s="5" t="s">
        <v>140</v>
      </c>
      <c r="C527" s="7">
        <f>VLOOKUP(B527,[1]Sheet1!$B:$F,2,FALSE)</f>
        <v>7748930666</v>
      </c>
      <c r="D527" s="10" t="s">
        <v>141</v>
      </c>
    </row>
    <row r="528" spans="1:4" ht="15.5" x14ac:dyDescent="0.35">
      <c r="A528" s="4" t="s">
        <v>716</v>
      </c>
      <c r="B528" s="5" t="s">
        <v>140</v>
      </c>
      <c r="C528" s="7">
        <f>VLOOKUP(B528,[1]Sheet1!$B:$F,2,FALSE)</f>
        <v>7748930666</v>
      </c>
      <c r="D528" s="10" t="s">
        <v>141</v>
      </c>
    </row>
    <row r="529" spans="1:4" ht="15.5" x14ac:dyDescent="0.35">
      <c r="A529" s="4" t="s">
        <v>717</v>
      </c>
      <c r="B529" s="5" t="s">
        <v>140</v>
      </c>
      <c r="C529" s="7">
        <f>VLOOKUP(B529,[1]Sheet1!$B:$F,2,FALSE)</f>
        <v>7748930666</v>
      </c>
      <c r="D529" s="10" t="s">
        <v>141</v>
      </c>
    </row>
    <row r="530" spans="1:4" ht="15.5" x14ac:dyDescent="0.35">
      <c r="A530" s="4" t="s">
        <v>718</v>
      </c>
      <c r="B530" s="5" t="s">
        <v>140</v>
      </c>
      <c r="C530" s="7">
        <f>VLOOKUP(B530,[1]Sheet1!$B:$F,2,FALSE)</f>
        <v>7748930666</v>
      </c>
      <c r="D530" s="10" t="s">
        <v>141</v>
      </c>
    </row>
    <row r="531" spans="1:4" ht="15.5" x14ac:dyDescent="0.35">
      <c r="A531" s="4" t="s">
        <v>719</v>
      </c>
      <c r="B531" s="5" t="s">
        <v>140</v>
      </c>
      <c r="C531" s="7">
        <f>VLOOKUP(B531,[1]Sheet1!$B:$F,2,FALSE)</f>
        <v>7748930666</v>
      </c>
      <c r="D531" s="10" t="s">
        <v>141</v>
      </c>
    </row>
    <row r="532" spans="1:4" ht="15.5" x14ac:dyDescent="0.35">
      <c r="A532" s="4" t="s">
        <v>720</v>
      </c>
      <c r="B532" s="5" t="s">
        <v>140</v>
      </c>
      <c r="C532" s="7">
        <f>VLOOKUP(B532,[1]Sheet1!$B:$F,2,FALSE)</f>
        <v>7748930666</v>
      </c>
      <c r="D532" s="10" t="s">
        <v>141</v>
      </c>
    </row>
    <row r="533" spans="1:4" ht="15.5" x14ac:dyDescent="0.35">
      <c r="A533" s="4" t="s">
        <v>721</v>
      </c>
      <c r="B533" s="5" t="s">
        <v>140</v>
      </c>
      <c r="C533" s="7">
        <f>VLOOKUP(B533,[1]Sheet1!$B:$F,2,FALSE)</f>
        <v>7748930666</v>
      </c>
      <c r="D533" s="10" t="s">
        <v>141</v>
      </c>
    </row>
    <row r="534" spans="1:4" ht="15.5" x14ac:dyDescent="0.35">
      <c r="A534" s="4" t="s">
        <v>722</v>
      </c>
      <c r="B534" s="5" t="s">
        <v>140</v>
      </c>
      <c r="C534" s="7">
        <f>VLOOKUP(B534,[1]Sheet1!$B:$F,2,FALSE)</f>
        <v>7748930666</v>
      </c>
      <c r="D534" s="10" t="s">
        <v>141</v>
      </c>
    </row>
    <row r="535" spans="1:4" ht="15.5" x14ac:dyDescent="0.35">
      <c r="A535" s="4" t="s">
        <v>723</v>
      </c>
      <c r="B535" s="5" t="s">
        <v>140</v>
      </c>
      <c r="C535" s="7">
        <f>VLOOKUP(B535,[1]Sheet1!$B:$F,2,FALSE)</f>
        <v>7748930666</v>
      </c>
      <c r="D535" s="10" t="s">
        <v>141</v>
      </c>
    </row>
    <row r="536" spans="1:4" ht="15.5" x14ac:dyDescent="0.35">
      <c r="A536" s="4" t="s">
        <v>724</v>
      </c>
      <c r="B536" s="5" t="s">
        <v>140</v>
      </c>
      <c r="C536" s="7">
        <f>VLOOKUP(B536,[1]Sheet1!$B:$F,2,FALSE)</f>
        <v>7748930666</v>
      </c>
      <c r="D536" s="10" t="s">
        <v>141</v>
      </c>
    </row>
    <row r="537" spans="1:4" ht="15.5" x14ac:dyDescent="0.35">
      <c r="A537" s="4" t="s">
        <v>725</v>
      </c>
      <c r="B537" s="5" t="s">
        <v>140</v>
      </c>
      <c r="C537" s="7">
        <f>VLOOKUP(B537,[1]Sheet1!$B:$F,2,FALSE)</f>
        <v>7748930666</v>
      </c>
      <c r="D537" s="10" t="s">
        <v>141</v>
      </c>
    </row>
    <row r="538" spans="1:4" ht="15.5" x14ac:dyDescent="0.35">
      <c r="A538" s="4" t="s">
        <v>726</v>
      </c>
      <c r="B538" s="5" t="s">
        <v>140</v>
      </c>
      <c r="C538" s="7">
        <f>VLOOKUP(B538,[1]Sheet1!$B:$F,2,FALSE)</f>
        <v>7748930666</v>
      </c>
      <c r="D538" s="10" t="s">
        <v>141</v>
      </c>
    </row>
    <row r="539" spans="1:4" ht="15.5" x14ac:dyDescent="0.35">
      <c r="A539" s="4" t="s">
        <v>727</v>
      </c>
      <c r="B539" s="5" t="s">
        <v>140</v>
      </c>
      <c r="C539" s="7">
        <f>VLOOKUP(B539,[1]Sheet1!$B:$F,2,FALSE)</f>
        <v>7748930666</v>
      </c>
      <c r="D539" s="10" t="s">
        <v>141</v>
      </c>
    </row>
    <row r="540" spans="1:4" ht="15.5" x14ac:dyDescent="0.35">
      <c r="A540" s="4" t="s">
        <v>728</v>
      </c>
      <c r="B540" s="5" t="s">
        <v>140</v>
      </c>
      <c r="C540" s="7">
        <f>VLOOKUP(B540,[1]Sheet1!$B:$F,2,FALSE)</f>
        <v>7748930666</v>
      </c>
      <c r="D540" s="10" t="s">
        <v>141</v>
      </c>
    </row>
    <row r="541" spans="1:4" ht="15.5" x14ac:dyDescent="0.35">
      <c r="A541" s="4" t="s">
        <v>729</v>
      </c>
      <c r="B541" s="5" t="s">
        <v>140</v>
      </c>
      <c r="C541" s="7">
        <f>VLOOKUP(B541,[1]Sheet1!$B:$F,2,FALSE)</f>
        <v>7748930666</v>
      </c>
      <c r="D541" s="10" t="s">
        <v>141</v>
      </c>
    </row>
    <row r="542" spans="1:4" ht="15.5" x14ac:dyDescent="0.35">
      <c r="A542" s="4" t="s">
        <v>730</v>
      </c>
      <c r="B542" s="5" t="s">
        <v>140</v>
      </c>
      <c r="C542" s="7">
        <f>VLOOKUP(B542,[1]Sheet1!$B:$F,2,FALSE)</f>
        <v>7748930666</v>
      </c>
      <c r="D542" s="10" t="s">
        <v>141</v>
      </c>
    </row>
    <row r="543" spans="1:4" ht="15.5" x14ac:dyDescent="0.35">
      <c r="A543" s="4" t="s">
        <v>731</v>
      </c>
      <c r="B543" s="5" t="s">
        <v>140</v>
      </c>
      <c r="C543" s="7">
        <f>VLOOKUP(B543,[1]Sheet1!$B:$F,2,FALSE)</f>
        <v>7748930666</v>
      </c>
      <c r="D543" s="10" t="s">
        <v>141</v>
      </c>
    </row>
    <row r="544" spans="1:4" ht="15.5" x14ac:dyDescent="0.35">
      <c r="A544" s="4" t="s">
        <v>732</v>
      </c>
      <c r="B544" s="5" t="s">
        <v>140</v>
      </c>
      <c r="C544" s="7">
        <f>VLOOKUP(B544,[1]Sheet1!$B:$F,2,FALSE)</f>
        <v>7748930666</v>
      </c>
      <c r="D544" s="10" t="s">
        <v>141</v>
      </c>
    </row>
    <row r="545" spans="1:4" ht="15.5" x14ac:dyDescent="0.35">
      <c r="A545" s="4" t="s">
        <v>733</v>
      </c>
      <c r="B545" s="5" t="s">
        <v>140</v>
      </c>
      <c r="C545" s="7">
        <f>VLOOKUP(B545,[1]Sheet1!$B:$F,2,FALSE)</f>
        <v>7748930666</v>
      </c>
      <c r="D545" s="10" t="s">
        <v>141</v>
      </c>
    </row>
    <row r="546" spans="1:4" ht="15.5" x14ac:dyDescent="0.35">
      <c r="A546" s="4" t="s">
        <v>734</v>
      </c>
      <c r="B546" s="5" t="s">
        <v>42</v>
      </c>
      <c r="C546" s="7">
        <v>7590878946</v>
      </c>
      <c r="D546" s="10" t="s">
        <v>43</v>
      </c>
    </row>
    <row r="547" spans="1:4" ht="15.5" x14ac:dyDescent="0.35">
      <c r="A547" s="4" t="s">
        <v>735</v>
      </c>
      <c r="B547" s="5" t="s">
        <v>42</v>
      </c>
      <c r="C547" s="7">
        <v>7590878946</v>
      </c>
      <c r="D547" s="10" t="s">
        <v>43</v>
      </c>
    </row>
    <row r="548" spans="1:4" ht="15.5" x14ac:dyDescent="0.35">
      <c r="A548" s="4" t="s">
        <v>736</v>
      </c>
      <c r="B548" s="5" t="s">
        <v>42</v>
      </c>
      <c r="C548" s="7">
        <v>7590878946</v>
      </c>
      <c r="D548" s="10" t="s">
        <v>43</v>
      </c>
    </row>
    <row r="549" spans="1:4" ht="15.5" x14ac:dyDescent="0.35">
      <c r="A549" s="4" t="s">
        <v>737</v>
      </c>
      <c r="B549" s="5" t="s">
        <v>42</v>
      </c>
      <c r="C549" s="7">
        <v>7590878946</v>
      </c>
      <c r="D549" s="10" t="s">
        <v>43</v>
      </c>
    </row>
    <row r="550" spans="1:4" ht="15.5" x14ac:dyDescent="0.35">
      <c r="A550" s="4" t="s">
        <v>738</v>
      </c>
      <c r="B550" s="5" t="s">
        <v>42</v>
      </c>
      <c r="C550" s="7">
        <v>7590878946</v>
      </c>
      <c r="D550" s="10" t="s">
        <v>43</v>
      </c>
    </row>
    <row r="551" spans="1:4" ht="15.5" x14ac:dyDescent="0.35">
      <c r="A551" s="4" t="s">
        <v>739</v>
      </c>
      <c r="B551" s="5" t="s">
        <v>42</v>
      </c>
      <c r="C551" s="7">
        <v>7590878946</v>
      </c>
      <c r="D551" s="10" t="s">
        <v>43</v>
      </c>
    </row>
    <row r="552" spans="1:4" ht="15.5" x14ac:dyDescent="0.35">
      <c r="A552" s="4" t="s">
        <v>740</v>
      </c>
      <c r="B552" s="5" t="s">
        <v>42</v>
      </c>
      <c r="C552" s="7">
        <v>7590878946</v>
      </c>
      <c r="D552" s="10" t="s">
        <v>43</v>
      </c>
    </row>
    <row r="553" spans="1:4" ht="15.5" x14ac:dyDescent="0.35">
      <c r="A553" s="4" t="s">
        <v>741</v>
      </c>
      <c r="B553" s="5" t="s">
        <v>42</v>
      </c>
      <c r="C553" s="7">
        <v>7590878946</v>
      </c>
      <c r="D553" s="10" t="s">
        <v>43</v>
      </c>
    </row>
    <row r="554" spans="1:4" ht="15.5" x14ac:dyDescent="0.35">
      <c r="A554" s="4" t="s">
        <v>742</v>
      </c>
      <c r="B554" s="5" t="s">
        <v>42</v>
      </c>
      <c r="C554" s="7">
        <v>7590878946</v>
      </c>
      <c r="D554" s="10" t="s">
        <v>43</v>
      </c>
    </row>
    <row r="555" spans="1:4" ht="15.5" x14ac:dyDescent="0.35">
      <c r="A555" s="4" t="s">
        <v>743</v>
      </c>
      <c r="B555" s="5" t="s">
        <v>42</v>
      </c>
      <c r="C555" s="7">
        <v>7590878946</v>
      </c>
      <c r="D555" s="10" t="s">
        <v>43</v>
      </c>
    </row>
    <row r="556" spans="1:4" ht="15.5" x14ac:dyDescent="0.35">
      <c r="A556" s="4" t="s">
        <v>744</v>
      </c>
      <c r="B556" s="5" t="s">
        <v>42</v>
      </c>
      <c r="C556" s="7">
        <v>7590878946</v>
      </c>
      <c r="D556" s="10" t="s">
        <v>43</v>
      </c>
    </row>
    <row r="557" spans="1:4" ht="15.5" x14ac:dyDescent="0.35">
      <c r="A557" s="4" t="s">
        <v>745</v>
      </c>
      <c r="B557" s="5" t="s">
        <v>42</v>
      </c>
      <c r="C557" s="7">
        <v>7590878946</v>
      </c>
      <c r="D557" s="10" t="s">
        <v>43</v>
      </c>
    </row>
    <row r="558" spans="1:4" ht="15.5" x14ac:dyDescent="0.35">
      <c r="A558" s="4" t="s">
        <v>746</v>
      </c>
      <c r="B558" s="5" t="s">
        <v>42</v>
      </c>
      <c r="C558" s="7">
        <v>7590878946</v>
      </c>
      <c r="D558" s="10" t="s">
        <v>43</v>
      </c>
    </row>
    <row r="559" spans="1:4" ht="15.5" x14ac:dyDescent="0.35">
      <c r="A559" s="4" t="s">
        <v>747</v>
      </c>
      <c r="B559" s="5" t="s">
        <v>42</v>
      </c>
      <c r="C559" s="7">
        <v>7590878946</v>
      </c>
      <c r="D559" s="10" t="s">
        <v>43</v>
      </c>
    </row>
    <row r="560" spans="1:4" ht="15.5" x14ac:dyDescent="0.35">
      <c r="A560" s="4" t="s">
        <v>748</v>
      </c>
      <c r="B560" s="5" t="s">
        <v>42</v>
      </c>
      <c r="C560" s="7">
        <v>7590878946</v>
      </c>
      <c r="D560" s="10" t="s">
        <v>43</v>
      </c>
    </row>
    <row r="561" spans="1:4" ht="15.5" x14ac:dyDescent="0.35">
      <c r="A561" s="4" t="s">
        <v>749</v>
      </c>
      <c r="B561" s="5" t="s">
        <v>42</v>
      </c>
      <c r="C561" s="7">
        <v>7590878946</v>
      </c>
      <c r="D561" s="10" t="s">
        <v>43</v>
      </c>
    </row>
    <row r="562" spans="1:4" ht="15.5" x14ac:dyDescent="0.35">
      <c r="A562" s="4" t="s">
        <v>750</v>
      </c>
      <c r="B562" s="5" t="s">
        <v>42</v>
      </c>
      <c r="C562" s="7">
        <v>7590878946</v>
      </c>
      <c r="D562" s="10" t="s">
        <v>43</v>
      </c>
    </row>
    <row r="563" spans="1:4" ht="15.5" x14ac:dyDescent="0.35">
      <c r="A563" s="4" t="s">
        <v>751</v>
      </c>
      <c r="B563" s="5" t="s">
        <v>42</v>
      </c>
      <c r="C563" s="7">
        <v>7590878946</v>
      </c>
      <c r="D563" s="10" t="s">
        <v>43</v>
      </c>
    </row>
    <row r="564" spans="1:4" ht="15.5" x14ac:dyDescent="0.35">
      <c r="A564" s="4" t="s">
        <v>752</v>
      </c>
      <c r="B564" s="5" t="s">
        <v>42</v>
      </c>
      <c r="C564" s="7">
        <v>7590878946</v>
      </c>
      <c r="D564" s="10" t="s">
        <v>43</v>
      </c>
    </row>
    <row r="565" spans="1:4" ht="15.5" x14ac:dyDescent="0.35">
      <c r="A565" s="4" t="s">
        <v>753</v>
      </c>
      <c r="B565" s="5" t="s">
        <v>42</v>
      </c>
      <c r="C565" s="7">
        <v>7590878946</v>
      </c>
      <c r="D565" s="10" t="s">
        <v>43</v>
      </c>
    </row>
    <row r="566" spans="1:4" ht="15.5" x14ac:dyDescent="0.35">
      <c r="A566" s="4" t="s">
        <v>754</v>
      </c>
      <c r="B566" s="5" t="s">
        <v>170</v>
      </c>
      <c r="C566" s="7" t="s">
        <v>171</v>
      </c>
      <c r="D566" s="21" t="s">
        <v>172</v>
      </c>
    </row>
    <row r="567" spans="1:4" ht="15.5" x14ac:dyDescent="0.35">
      <c r="A567" s="4" t="s">
        <v>755</v>
      </c>
      <c r="B567" s="5" t="s">
        <v>170</v>
      </c>
      <c r="C567" s="7" t="s">
        <v>171</v>
      </c>
      <c r="D567" s="21" t="s">
        <v>172</v>
      </c>
    </row>
    <row r="568" spans="1:4" ht="15.5" x14ac:dyDescent="0.35">
      <c r="A568" s="4" t="s">
        <v>756</v>
      </c>
      <c r="B568" s="5" t="s">
        <v>170</v>
      </c>
      <c r="C568" s="7" t="s">
        <v>171</v>
      </c>
      <c r="D568" s="21" t="s">
        <v>172</v>
      </c>
    </row>
    <row r="569" spans="1:4" ht="15.5" x14ac:dyDescent="0.35">
      <c r="A569" s="4" t="s">
        <v>757</v>
      </c>
      <c r="B569" s="5" t="s">
        <v>170</v>
      </c>
      <c r="C569" s="7" t="s">
        <v>171</v>
      </c>
      <c r="D569" s="21" t="s">
        <v>172</v>
      </c>
    </row>
    <row r="570" spans="1:4" ht="15.5" x14ac:dyDescent="0.35">
      <c r="A570" s="4" t="s">
        <v>758</v>
      </c>
      <c r="B570" s="5" t="s">
        <v>170</v>
      </c>
      <c r="C570" s="7" t="s">
        <v>171</v>
      </c>
      <c r="D570" s="21" t="s">
        <v>172</v>
      </c>
    </row>
    <row r="571" spans="1:4" ht="15.5" x14ac:dyDescent="0.35">
      <c r="A571" s="4" t="s">
        <v>759</v>
      </c>
      <c r="B571" s="5" t="s">
        <v>170</v>
      </c>
      <c r="C571" s="7" t="s">
        <v>171</v>
      </c>
      <c r="D571" s="21" t="s">
        <v>172</v>
      </c>
    </row>
    <row r="572" spans="1:4" ht="15.5" x14ac:dyDescent="0.35">
      <c r="A572" s="4" t="s">
        <v>760</v>
      </c>
      <c r="B572" s="5" t="s">
        <v>170</v>
      </c>
      <c r="C572" s="7" t="s">
        <v>171</v>
      </c>
      <c r="D572" s="21" t="s">
        <v>172</v>
      </c>
    </row>
    <row r="573" spans="1:4" ht="15.5" x14ac:dyDescent="0.35">
      <c r="A573" s="4" t="s">
        <v>761</v>
      </c>
      <c r="B573" s="5" t="s">
        <v>170</v>
      </c>
      <c r="C573" s="7" t="s">
        <v>171</v>
      </c>
      <c r="D573" s="21" t="s">
        <v>172</v>
      </c>
    </row>
    <row r="574" spans="1:4" ht="15.5" x14ac:dyDescent="0.35">
      <c r="A574" s="4" t="s">
        <v>762</v>
      </c>
      <c r="B574" s="5" t="s">
        <v>170</v>
      </c>
      <c r="C574" s="7" t="s">
        <v>171</v>
      </c>
      <c r="D574" s="21" t="s">
        <v>172</v>
      </c>
    </row>
    <row r="575" spans="1:4" ht="15.5" x14ac:dyDescent="0.35">
      <c r="A575" s="4" t="s">
        <v>763</v>
      </c>
      <c r="B575" s="5" t="s">
        <v>170</v>
      </c>
      <c r="C575" s="7" t="s">
        <v>171</v>
      </c>
      <c r="D575" s="21" t="s">
        <v>172</v>
      </c>
    </row>
    <row r="576" spans="1:4" ht="15.5" x14ac:dyDescent="0.35">
      <c r="A576" s="4" t="s">
        <v>764</v>
      </c>
      <c r="B576" s="5" t="s">
        <v>170</v>
      </c>
      <c r="C576" s="7" t="s">
        <v>171</v>
      </c>
      <c r="D576" s="21" t="s">
        <v>172</v>
      </c>
    </row>
    <row r="577" spans="1:4" ht="15.5" x14ac:dyDescent="0.35">
      <c r="A577" s="4" t="s">
        <v>765</v>
      </c>
      <c r="B577" s="5" t="s">
        <v>170</v>
      </c>
      <c r="C577" s="7" t="s">
        <v>171</v>
      </c>
      <c r="D577" s="21" t="s">
        <v>172</v>
      </c>
    </row>
    <row r="578" spans="1:4" ht="15.5" x14ac:dyDescent="0.35">
      <c r="A578" s="4" t="s">
        <v>766</v>
      </c>
      <c r="B578" s="5" t="s">
        <v>170</v>
      </c>
      <c r="C578" s="7" t="s">
        <v>171</v>
      </c>
      <c r="D578" s="21" t="s">
        <v>172</v>
      </c>
    </row>
    <row r="579" spans="1:4" ht="15.5" x14ac:dyDescent="0.35">
      <c r="A579" s="4" t="s">
        <v>767</v>
      </c>
      <c r="B579" s="5" t="s">
        <v>170</v>
      </c>
      <c r="C579" s="7" t="s">
        <v>171</v>
      </c>
      <c r="D579" s="21" t="s">
        <v>172</v>
      </c>
    </row>
    <row r="580" spans="1:4" ht="15.5" x14ac:dyDescent="0.35">
      <c r="A580" s="4" t="s">
        <v>768</v>
      </c>
      <c r="B580" s="5" t="s">
        <v>170</v>
      </c>
      <c r="C580" s="7" t="s">
        <v>171</v>
      </c>
      <c r="D580" s="21" t="s">
        <v>172</v>
      </c>
    </row>
    <row r="581" spans="1:4" ht="15.5" x14ac:dyDescent="0.35">
      <c r="A581" s="4" t="s">
        <v>769</v>
      </c>
      <c r="B581" s="5" t="s">
        <v>170</v>
      </c>
      <c r="C581" s="7" t="s">
        <v>171</v>
      </c>
      <c r="D581" s="21" t="s">
        <v>172</v>
      </c>
    </row>
    <row r="582" spans="1:4" ht="15.5" x14ac:dyDescent="0.35">
      <c r="A582" s="4" t="s">
        <v>770</v>
      </c>
      <c r="B582" s="5" t="s">
        <v>170</v>
      </c>
      <c r="C582" s="7" t="s">
        <v>171</v>
      </c>
      <c r="D582" s="21" t="s">
        <v>172</v>
      </c>
    </row>
    <row r="583" spans="1:4" ht="15.5" x14ac:dyDescent="0.35">
      <c r="A583" s="4" t="s">
        <v>771</v>
      </c>
      <c r="B583" s="5" t="s">
        <v>170</v>
      </c>
      <c r="C583" s="7" t="s">
        <v>171</v>
      </c>
      <c r="D583" s="21" t="s">
        <v>172</v>
      </c>
    </row>
    <row r="584" spans="1:4" ht="15.5" x14ac:dyDescent="0.35">
      <c r="A584" s="4" t="s">
        <v>772</v>
      </c>
      <c r="B584" s="5" t="s">
        <v>170</v>
      </c>
      <c r="C584" s="7" t="s">
        <v>171</v>
      </c>
      <c r="D584" s="21" t="s">
        <v>172</v>
      </c>
    </row>
    <row r="585" spans="1:4" ht="15.5" x14ac:dyDescent="0.35">
      <c r="A585" s="4" t="s">
        <v>773</v>
      </c>
      <c r="B585" s="5" t="s">
        <v>118</v>
      </c>
      <c r="C585" s="7">
        <f>VLOOKUP(B585,[1]Sheet1!$B:$F,2,FALSE)</f>
        <v>7736029454</v>
      </c>
      <c r="D585" s="21" t="s">
        <v>119</v>
      </c>
    </row>
    <row r="586" spans="1:4" ht="15.5" x14ac:dyDescent="0.35">
      <c r="A586" s="4" t="s">
        <v>774</v>
      </c>
      <c r="B586" s="5" t="s">
        <v>170</v>
      </c>
      <c r="C586" s="7" t="s">
        <v>171</v>
      </c>
      <c r="D586" s="21" t="s">
        <v>172</v>
      </c>
    </row>
    <row r="587" spans="1:4" ht="15.5" x14ac:dyDescent="0.35">
      <c r="A587" s="4" t="s">
        <v>775</v>
      </c>
      <c r="B587" s="5" t="s">
        <v>170</v>
      </c>
      <c r="C587" s="7" t="s">
        <v>171</v>
      </c>
      <c r="D587" s="21" t="s">
        <v>172</v>
      </c>
    </row>
    <row r="588" spans="1:4" ht="15.5" x14ac:dyDescent="0.35">
      <c r="A588" s="4" t="s">
        <v>776</v>
      </c>
      <c r="B588" s="5" t="s">
        <v>170</v>
      </c>
      <c r="C588" s="7" t="s">
        <v>171</v>
      </c>
      <c r="D588" s="21" t="s">
        <v>172</v>
      </c>
    </row>
    <row r="589" spans="1:4" ht="15.5" x14ac:dyDescent="0.35">
      <c r="A589" s="4" t="s">
        <v>777</v>
      </c>
      <c r="B589" s="5" t="s">
        <v>170</v>
      </c>
      <c r="C589" s="7" t="s">
        <v>171</v>
      </c>
      <c r="D589" s="21" t="s">
        <v>172</v>
      </c>
    </row>
    <row r="590" spans="1:4" ht="15.5" x14ac:dyDescent="0.35">
      <c r="A590" s="4" t="s">
        <v>778</v>
      </c>
      <c r="B590" s="5" t="s">
        <v>170</v>
      </c>
      <c r="C590" s="7" t="s">
        <v>171</v>
      </c>
      <c r="D590" s="21" t="s">
        <v>172</v>
      </c>
    </row>
    <row r="591" spans="1:4" ht="15.5" x14ac:dyDescent="0.35">
      <c r="A591" s="4" t="s">
        <v>779</v>
      </c>
      <c r="B591" s="5" t="s">
        <v>170</v>
      </c>
      <c r="C591" s="7" t="s">
        <v>171</v>
      </c>
      <c r="D591" s="21" t="s">
        <v>172</v>
      </c>
    </row>
    <row r="592" spans="1:4" ht="15.5" x14ac:dyDescent="0.35">
      <c r="A592" s="4" t="s">
        <v>780</v>
      </c>
      <c r="B592" s="5" t="s">
        <v>170</v>
      </c>
      <c r="C592" s="7" t="s">
        <v>171</v>
      </c>
      <c r="D592" s="21" t="s">
        <v>172</v>
      </c>
    </row>
    <row r="593" spans="1:4" ht="15.5" x14ac:dyDescent="0.35">
      <c r="A593" s="4" t="s">
        <v>781</v>
      </c>
      <c r="B593" s="5" t="s">
        <v>170</v>
      </c>
      <c r="C593" s="7" t="s">
        <v>171</v>
      </c>
      <c r="D593" s="21" t="s">
        <v>172</v>
      </c>
    </row>
    <row r="594" spans="1:4" ht="15.5" x14ac:dyDescent="0.35">
      <c r="A594" s="4" t="s">
        <v>782</v>
      </c>
      <c r="B594" s="5" t="s">
        <v>170</v>
      </c>
      <c r="C594" s="7" t="s">
        <v>171</v>
      </c>
      <c r="D594" s="21" t="s">
        <v>172</v>
      </c>
    </row>
    <row r="595" spans="1:4" ht="15.5" x14ac:dyDescent="0.35">
      <c r="A595" s="4" t="s">
        <v>783</v>
      </c>
      <c r="B595" s="5" t="s">
        <v>170</v>
      </c>
      <c r="C595" s="7" t="s">
        <v>171</v>
      </c>
      <c r="D595" s="21" t="s">
        <v>172</v>
      </c>
    </row>
    <row r="596" spans="1:4" ht="15.5" x14ac:dyDescent="0.35">
      <c r="A596" s="4" t="s">
        <v>784</v>
      </c>
      <c r="B596" s="5" t="s">
        <v>170</v>
      </c>
      <c r="C596" s="7" t="s">
        <v>171</v>
      </c>
      <c r="D596" s="21" t="s">
        <v>172</v>
      </c>
    </row>
    <row r="597" spans="1:4" ht="15.5" x14ac:dyDescent="0.35">
      <c r="A597" s="4" t="s">
        <v>785</v>
      </c>
      <c r="B597" s="5" t="s">
        <v>170</v>
      </c>
      <c r="C597" s="7" t="s">
        <v>171</v>
      </c>
      <c r="D597" s="21" t="s">
        <v>172</v>
      </c>
    </row>
    <row r="598" spans="1:4" ht="15.5" x14ac:dyDescent="0.35">
      <c r="A598" s="4" t="s">
        <v>786</v>
      </c>
      <c r="B598" s="5" t="s">
        <v>170</v>
      </c>
      <c r="C598" s="7" t="s">
        <v>171</v>
      </c>
      <c r="D598" s="21" t="s">
        <v>172</v>
      </c>
    </row>
    <row r="599" spans="1:4" ht="15.5" x14ac:dyDescent="0.35">
      <c r="A599" s="4" t="s">
        <v>787</v>
      </c>
      <c r="B599" s="5" t="s">
        <v>170</v>
      </c>
      <c r="C599" s="7" t="s">
        <v>171</v>
      </c>
      <c r="D599" s="21" t="s">
        <v>172</v>
      </c>
    </row>
    <row r="600" spans="1:4" ht="15.5" x14ac:dyDescent="0.35">
      <c r="A600" s="4" t="s">
        <v>788</v>
      </c>
      <c r="B600" s="5" t="s">
        <v>170</v>
      </c>
      <c r="C600" s="7" t="s">
        <v>171</v>
      </c>
      <c r="D600" s="21" t="s">
        <v>172</v>
      </c>
    </row>
    <row r="601" spans="1:4" ht="15.5" x14ac:dyDescent="0.35">
      <c r="A601" s="4" t="s">
        <v>789</v>
      </c>
      <c r="B601" s="5" t="s">
        <v>35</v>
      </c>
      <c r="C601" s="7">
        <f>VLOOKUP(B601,[1]Sheet1!$B:$F,2,FALSE)</f>
        <v>7801532421</v>
      </c>
      <c r="D601" s="10" t="s">
        <v>36</v>
      </c>
    </row>
    <row r="602" spans="1:4" ht="15.5" x14ac:dyDescent="0.35">
      <c r="A602" s="4" t="s">
        <v>790</v>
      </c>
      <c r="B602" s="5" t="s">
        <v>35</v>
      </c>
      <c r="C602" s="7">
        <f>VLOOKUP(B602,[1]Sheet1!$B:$F,2,FALSE)</f>
        <v>7801532421</v>
      </c>
      <c r="D602" s="10" t="s">
        <v>36</v>
      </c>
    </row>
    <row r="603" spans="1:4" ht="15.5" x14ac:dyDescent="0.35">
      <c r="A603" s="4" t="s">
        <v>791</v>
      </c>
      <c r="B603" s="5" t="s">
        <v>35</v>
      </c>
      <c r="C603" s="7">
        <f>VLOOKUP(B603,[1]Sheet1!$B:$F,2,FALSE)</f>
        <v>7801532421</v>
      </c>
      <c r="D603" s="10" t="s">
        <v>36</v>
      </c>
    </row>
    <row r="604" spans="1:4" ht="15.5" x14ac:dyDescent="0.35">
      <c r="A604" s="4" t="s">
        <v>792</v>
      </c>
      <c r="B604" s="5" t="s">
        <v>35</v>
      </c>
      <c r="C604" s="7">
        <f>VLOOKUP(B604,[1]Sheet1!$B:$F,2,FALSE)</f>
        <v>7801532421</v>
      </c>
      <c r="D604" s="10" t="s">
        <v>36</v>
      </c>
    </row>
    <row r="605" spans="1:4" ht="15.5" x14ac:dyDescent="0.35">
      <c r="A605" s="4" t="s">
        <v>793</v>
      </c>
      <c r="B605" s="5" t="s">
        <v>35</v>
      </c>
      <c r="C605" s="7">
        <f>VLOOKUP(B605,[1]Sheet1!$B:$F,2,FALSE)</f>
        <v>7801532421</v>
      </c>
      <c r="D605" s="10" t="s">
        <v>36</v>
      </c>
    </row>
    <row r="606" spans="1:4" ht="15.5" x14ac:dyDescent="0.35">
      <c r="A606" s="4" t="s">
        <v>794</v>
      </c>
      <c r="B606" s="5" t="s">
        <v>35</v>
      </c>
      <c r="C606" s="7">
        <f>VLOOKUP(B606,[1]Sheet1!$B:$F,2,FALSE)</f>
        <v>7801532421</v>
      </c>
      <c r="D606" s="10" t="s">
        <v>36</v>
      </c>
    </row>
    <row r="607" spans="1:4" ht="15.5" x14ac:dyDescent="0.35">
      <c r="A607" s="4" t="s">
        <v>795</v>
      </c>
      <c r="B607" s="5" t="s">
        <v>35</v>
      </c>
      <c r="C607" s="7">
        <f>VLOOKUP(B607,[1]Sheet1!$B:$F,2,FALSE)</f>
        <v>7801532421</v>
      </c>
      <c r="D607" s="10" t="s">
        <v>36</v>
      </c>
    </row>
    <row r="608" spans="1:4" ht="15.5" x14ac:dyDescent="0.35">
      <c r="A608" s="4" t="s">
        <v>796</v>
      </c>
      <c r="B608" s="5" t="s">
        <v>35</v>
      </c>
      <c r="C608" s="7">
        <f>VLOOKUP(B608,[1]Sheet1!$B:$F,2,FALSE)</f>
        <v>7801532421</v>
      </c>
      <c r="D608" s="10" t="s">
        <v>36</v>
      </c>
    </row>
    <row r="609" spans="1:4" ht="15.5" x14ac:dyDescent="0.35">
      <c r="A609" s="4" t="s">
        <v>797</v>
      </c>
      <c r="B609" s="5" t="s">
        <v>35</v>
      </c>
      <c r="C609" s="7">
        <f>VLOOKUP(B609,[1]Sheet1!$B:$F,2,FALSE)</f>
        <v>7801532421</v>
      </c>
      <c r="D609" s="10" t="s">
        <v>36</v>
      </c>
    </row>
    <row r="610" spans="1:4" ht="15.5" x14ac:dyDescent="0.35">
      <c r="A610" s="4" t="s">
        <v>798</v>
      </c>
      <c r="B610" s="5" t="s">
        <v>35</v>
      </c>
      <c r="C610" s="7">
        <f>VLOOKUP(B610,[1]Sheet1!$B:$F,2,FALSE)</f>
        <v>7801532421</v>
      </c>
      <c r="D610" s="10" t="s">
        <v>36</v>
      </c>
    </row>
    <row r="611" spans="1:4" ht="15.5" x14ac:dyDescent="0.35">
      <c r="A611" s="4" t="s">
        <v>799</v>
      </c>
      <c r="B611" s="5" t="s">
        <v>35</v>
      </c>
      <c r="C611" s="7">
        <f>VLOOKUP(B611,[1]Sheet1!$B:$F,2,FALSE)</f>
        <v>7801532421</v>
      </c>
      <c r="D611" s="10" t="s">
        <v>36</v>
      </c>
    </row>
    <row r="612" spans="1:4" ht="15.5" x14ac:dyDescent="0.35">
      <c r="A612" s="4" t="s">
        <v>800</v>
      </c>
      <c r="B612" s="5" t="s">
        <v>35</v>
      </c>
      <c r="C612" s="7">
        <f>VLOOKUP(B612,[1]Sheet1!$B:$F,2,FALSE)</f>
        <v>7801532421</v>
      </c>
      <c r="D612" s="10" t="s">
        <v>36</v>
      </c>
    </row>
    <row r="613" spans="1:4" ht="15.5" x14ac:dyDescent="0.35">
      <c r="A613" s="4" t="s">
        <v>801</v>
      </c>
      <c r="B613" s="5" t="s">
        <v>35</v>
      </c>
      <c r="C613" s="7">
        <f>VLOOKUP(B613,[1]Sheet1!$B:$F,2,FALSE)</f>
        <v>7801532421</v>
      </c>
      <c r="D613" s="10" t="s">
        <v>36</v>
      </c>
    </row>
    <row r="614" spans="1:4" ht="15.5" x14ac:dyDescent="0.35">
      <c r="A614" s="4" t="s">
        <v>802</v>
      </c>
      <c r="B614" s="5" t="s">
        <v>35</v>
      </c>
      <c r="C614" s="7">
        <f>VLOOKUP(B614,[1]Sheet1!$B:$F,2,FALSE)</f>
        <v>7801532421</v>
      </c>
      <c r="D614" s="10" t="s">
        <v>36</v>
      </c>
    </row>
    <row r="615" spans="1:4" ht="15.5" x14ac:dyDescent="0.35">
      <c r="A615" s="4" t="s">
        <v>803</v>
      </c>
      <c r="B615" s="5" t="s">
        <v>35</v>
      </c>
      <c r="C615" s="7">
        <f>VLOOKUP(B615,[1]Sheet1!$B:$F,2,FALSE)</f>
        <v>7801532421</v>
      </c>
      <c r="D615" s="10" t="s">
        <v>36</v>
      </c>
    </row>
    <row r="616" spans="1:4" ht="15.5" x14ac:dyDescent="0.35">
      <c r="A616" s="4" t="s">
        <v>804</v>
      </c>
      <c r="B616" s="5" t="s">
        <v>35</v>
      </c>
      <c r="C616" s="7">
        <f>VLOOKUP(B616,[1]Sheet1!$B:$F,2,FALSE)</f>
        <v>7801532421</v>
      </c>
      <c r="D616" s="10" t="s">
        <v>36</v>
      </c>
    </row>
    <row r="617" spans="1:4" ht="15.5" x14ac:dyDescent="0.35">
      <c r="A617" s="4" t="s">
        <v>805</v>
      </c>
      <c r="B617" s="5" t="s">
        <v>35</v>
      </c>
      <c r="C617" s="7">
        <f>VLOOKUP(B617,[1]Sheet1!$B:$F,2,FALSE)</f>
        <v>7801532421</v>
      </c>
      <c r="D617" s="10" t="s">
        <v>36</v>
      </c>
    </row>
    <row r="618" spans="1:4" ht="15.5" x14ac:dyDescent="0.35">
      <c r="A618" s="4" t="s">
        <v>806</v>
      </c>
      <c r="B618" s="5" t="s">
        <v>35</v>
      </c>
      <c r="C618" s="7">
        <f>VLOOKUP(B618,[1]Sheet1!$B:$F,2,FALSE)</f>
        <v>7801532421</v>
      </c>
      <c r="D618" s="10" t="s">
        <v>36</v>
      </c>
    </row>
    <row r="619" spans="1:4" ht="15.5" x14ac:dyDescent="0.35">
      <c r="A619" s="4" t="s">
        <v>807</v>
      </c>
      <c r="B619" s="5" t="s">
        <v>35</v>
      </c>
      <c r="C619" s="7">
        <f>VLOOKUP(B619,[1]Sheet1!$B:$F,2,FALSE)</f>
        <v>7801532421</v>
      </c>
      <c r="D619" s="10" t="s">
        <v>36</v>
      </c>
    </row>
    <row r="620" spans="1:4" ht="15.5" x14ac:dyDescent="0.35">
      <c r="A620" s="4" t="s">
        <v>808</v>
      </c>
      <c r="B620" s="5" t="s">
        <v>35</v>
      </c>
      <c r="C620" s="7">
        <f>VLOOKUP(B620,[1]Sheet1!$B:$F,2,FALSE)</f>
        <v>7801532421</v>
      </c>
      <c r="D620" s="10" t="s">
        <v>36</v>
      </c>
    </row>
    <row r="621" spans="1:4" ht="15.5" x14ac:dyDescent="0.35">
      <c r="A621" s="4" t="s">
        <v>809</v>
      </c>
      <c r="B621" s="5" t="s">
        <v>35</v>
      </c>
      <c r="C621" s="7">
        <f>VLOOKUP(B621,[1]Sheet1!$B:$F,2,FALSE)</f>
        <v>7801532421</v>
      </c>
      <c r="D621" s="10" t="s">
        <v>36</v>
      </c>
    </row>
    <row r="622" spans="1:4" ht="15.5" x14ac:dyDescent="0.35">
      <c r="A622" s="4" t="s">
        <v>810</v>
      </c>
      <c r="B622" s="5" t="s">
        <v>35</v>
      </c>
      <c r="C622" s="7">
        <f>VLOOKUP(B622,[1]Sheet1!$B:$F,2,FALSE)</f>
        <v>7801532421</v>
      </c>
      <c r="D622" s="10" t="s">
        <v>36</v>
      </c>
    </row>
    <row r="623" spans="1:4" ht="15.5" x14ac:dyDescent="0.35">
      <c r="A623" s="4" t="s">
        <v>811</v>
      </c>
      <c r="B623" s="5" t="s">
        <v>35</v>
      </c>
      <c r="C623" s="7">
        <f>VLOOKUP(B623,[1]Sheet1!$B:$F,2,FALSE)</f>
        <v>7801532421</v>
      </c>
      <c r="D623" s="10" t="s">
        <v>36</v>
      </c>
    </row>
    <row r="624" spans="1:4" ht="15.5" x14ac:dyDescent="0.35">
      <c r="A624" s="4" t="s">
        <v>812</v>
      </c>
      <c r="B624" s="5" t="s">
        <v>35</v>
      </c>
      <c r="C624" s="7">
        <f>VLOOKUP(B624,[1]Sheet1!$B:$F,2,FALSE)</f>
        <v>7801532421</v>
      </c>
      <c r="D624" s="10" t="s">
        <v>36</v>
      </c>
    </row>
    <row r="625" spans="1:4" ht="15.5" x14ac:dyDescent="0.35">
      <c r="A625" s="4" t="s">
        <v>813</v>
      </c>
      <c r="B625" s="5" t="s">
        <v>35</v>
      </c>
      <c r="C625" s="7">
        <f>VLOOKUP(B625,[1]Sheet1!$B:$F,2,FALSE)</f>
        <v>7801532421</v>
      </c>
      <c r="D625" s="10" t="s">
        <v>36</v>
      </c>
    </row>
    <row r="626" spans="1:4" ht="15.5" x14ac:dyDescent="0.35">
      <c r="A626" s="4" t="s">
        <v>814</v>
      </c>
      <c r="B626" s="5" t="s">
        <v>35</v>
      </c>
      <c r="C626" s="7">
        <f>VLOOKUP(B626,[1]Sheet1!$B:$F,2,FALSE)</f>
        <v>7801532421</v>
      </c>
      <c r="D626" s="10" t="s">
        <v>36</v>
      </c>
    </row>
    <row r="627" spans="1:4" ht="15.5" x14ac:dyDescent="0.35">
      <c r="A627" s="4" t="s">
        <v>815</v>
      </c>
      <c r="B627" s="5" t="s">
        <v>35</v>
      </c>
      <c r="C627" s="7">
        <f>VLOOKUP(B627,[1]Sheet1!$B:$F,2,FALSE)</f>
        <v>7801532421</v>
      </c>
      <c r="D627" s="10" t="s">
        <v>36</v>
      </c>
    </row>
    <row r="628" spans="1:4" ht="15.5" x14ac:dyDescent="0.35">
      <c r="A628" s="4" t="s">
        <v>816</v>
      </c>
      <c r="B628" s="5" t="s">
        <v>35</v>
      </c>
      <c r="C628" s="7">
        <f>VLOOKUP(B628,[1]Sheet1!$B:$F,2,FALSE)</f>
        <v>7801532421</v>
      </c>
      <c r="D628" s="10" t="s">
        <v>36</v>
      </c>
    </row>
    <row r="629" spans="1:4" ht="15.5" x14ac:dyDescent="0.35">
      <c r="A629" s="4" t="s">
        <v>817</v>
      </c>
      <c r="B629" s="5" t="s">
        <v>35</v>
      </c>
      <c r="C629" s="7">
        <f>VLOOKUP(B629,[1]Sheet1!$B:$F,2,FALSE)</f>
        <v>7801532421</v>
      </c>
      <c r="D629" s="10" t="s">
        <v>36</v>
      </c>
    </row>
    <row r="630" spans="1:4" ht="15.5" x14ac:dyDescent="0.35">
      <c r="A630" s="4" t="s">
        <v>818</v>
      </c>
      <c r="B630" s="5" t="s">
        <v>35</v>
      </c>
      <c r="C630" s="7">
        <f>VLOOKUP(B630,[1]Sheet1!$B:$F,2,FALSE)</f>
        <v>7801532421</v>
      </c>
      <c r="D630" s="10" t="s">
        <v>36</v>
      </c>
    </row>
    <row r="631" spans="1:4" ht="15.5" x14ac:dyDescent="0.35">
      <c r="A631" s="4" t="s">
        <v>819</v>
      </c>
      <c r="B631" s="5" t="s">
        <v>118</v>
      </c>
      <c r="C631" s="7">
        <f>VLOOKUP(B631,[1]Sheet1!$B:$F,2,FALSE)</f>
        <v>7736029454</v>
      </c>
      <c r="D631" s="21" t="s">
        <v>119</v>
      </c>
    </row>
    <row r="632" spans="1:4" ht="15.5" x14ac:dyDescent="0.35">
      <c r="A632" s="4" t="s">
        <v>820</v>
      </c>
      <c r="B632" s="5" t="s">
        <v>118</v>
      </c>
      <c r="C632" s="7">
        <f>VLOOKUP(B632,[1]Sheet1!$B:$F,2,FALSE)</f>
        <v>7736029454</v>
      </c>
      <c r="D632" s="10" t="s">
        <v>119</v>
      </c>
    </row>
    <row r="633" spans="1:4" ht="15.5" x14ac:dyDescent="0.35">
      <c r="A633" s="4" t="s">
        <v>821</v>
      </c>
      <c r="B633" s="5" t="s">
        <v>118</v>
      </c>
      <c r="C633" s="7">
        <f>VLOOKUP(B633,[1]Sheet1!$B:$F,2,FALSE)</f>
        <v>7736029454</v>
      </c>
      <c r="D633" s="10" t="s">
        <v>119</v>
      </c>
    </row>
    <row r="634" spans="1:4" ht="15.5" x14ac:dyDescent="0.35">
      <c r="A634" s="4" t="s">
        <v>822</v>
      </c>
      <c r="B634" s="5" t="s">
        <v>118</v>
      </c>
      <c r="C634" s="7">
        <f>VLOOKUP(B634,[1]Sheet1!$B:$F,2,FALSE)</f>
        <v>7736029454</v>
      </c>
      <c r="D634" s="10" t="s">
        <v>119</v>
      </c>
    </row>
    <row r="635" spans="1:4" ht="15.5" x14ac:dyDescent="0.35">
      <c r="A635" s="4" t="s">
        <v>823</v>
      </c>
      <c r="B635" s="5" t="s">
        <v>118</v>
      </c>
      <c r="C635" s="7">
        <f>VLOOKUP(B635,[1]Sheet1!$B:$F,2,FALSE)</f>
        <v>7736029454</v>
      </c>
      <c r="D635" s="10" t="s">
        <v>119</v>
      </c>
    </row>
    <row r="636" spans="1:4" ht="15.5" x14ac:dyDescent="0.35">
      <c r="A636" s="4" t="s">
        <v>824</v>
      </c>
      <c r="B636" s="5" t="s">
        <v>118</v>
      </c>
      <c r="C636" s="7">
        <f>VLOOKUP(B636,[1]Sheet1!$B:$F,2,FALSE)</f>
        <v>7736029454</v>
      </c>
      <c r="D636" s="10" t="s">
        <v>119</v>
      </c>
    </row>
    <row r="637" spans="1:4" ht="15.5" x14ac:dyDescent="0.35">
      <c r="A637" s="4" t="s">
        <v>825</v>
      </c>
      <c r="B637" s="5" t="s">
        <v>118</v>
      </c>
      <c r="C637" s="7">
        <f>VLOOKUP(B637,[1]Sheet1!$B:$F,2,FALSE)</f>
        <v>7736029454</v>
      </c>
      <c r="D637" s="10" t="s">
        <v>119</v>
      </c>
    </row>
    <row r="638" spans="1:4" ht="15.5" x14ac:dyDescent="0.35">
      <c r="A638" s="4" t="s">
        <v>826</v>
      </c>
      <c r="B638" s="5" t="s">
        <v>118</v>
      </c>
      <c r="C638" s="7">
        <f>VLOOKUP(B638,[1]Sheet1!$B:$F,2,FALSE)</f>
        <v>7736029454</v>
      </c>
      <c r="D638" s="10" t="s">
        <v>119</v>
      </c>
    </row>
    <row r="639" spans="1:4" ht="15.5" x14ac:dyDescent="0.35">
      <c r="A639" s="4" t="s">
        <v>827</v>
      </c>
      <c r="B639" s="5" t="s">
        <v>118</v>
      </c>
      <c r="C639" s="7">
        <f>VLOOKUP(B639,[1]Sheet1!$B:$F,2,FALSE)</f>
        <v>7736029454</v>
      </c>
      <c r="D639" s="10" t="s">
        <v>119</v>
      </c>
    </row>
    <row r="640" spans="1:4" ht="15.5" x14ac:dyDescent="0.35">
      <c r="A640" s="4" t="s">
        <v>828</v>
      </c>
      <c r="B640" s="5" t="s">
        <v>118</v>
      </c>
      <c r="C640" s="7">
        <f>VLOOKUP(B640,[1]Sheet1!$B:$F,2,FALSE)</f>
        <v>7736029454</v>
      </c>
      <c r="D640" s="10" t="s">
        <v>119</v>
      </c>
    </row>
    <row r="641" spans="1:4" ht="15.5" x14ac:dyDescent="0.35">
      <c r="A641" s="4" t="s">
        <v>829</v>
      </c>
      <c r="B641" s="5" t="s">
        <v>17</v>
      </c>
      <c r="C641" s="7">
        <f>VLOOKUP(B641,[1]Sheet1!$B:$F,2,FALSE)</f>
        <v>7936937449</v>
      </c>
      <c r="D641" s="10" t="s">
        <v>18</v>
      </c>
    </row>
    <row r="642" spans="1:4" ht="15.5" x14ac:dyDescent="0.35">
      <c r="A642" s="4" t="s">
        <v>830</v>
      </c>
      <c r="B642" s="5" t="s">
        <v>118</v>
      </c>
      <c r="C642" s="7">
        <f>VLOOKUP(B642,[1]Sheet1!$B:$F,2,FALSE)</f>
        <v>7736029454</v>
      </c>
      <c r="D642" s="10" t="s">
        <v>119</v>
      </c>
    </row>
    <row r="643" spans="1:4" ht="15.5" x14ac:dyDescent="0.35">
      <c r="A643" s="4" t="s">
        <v>831</v>
      </c>
      <c r="B643" s="5" t="s">
        <v>118</v>
      </c>
      <c r="C643" s="7">
        <f>VLOOKUP(B643,[1]Sheet1!$B:$F,2,FALSE)</f>
        <v>7736029454</v>
      </c>
      <c r="D643" s="10" t="s">
        <v>119</v>
      </c>
    </row>
    <row r="644" spans="1:4" ht="15.5" x14ac:dyDescent="0.35">
      <c r="A644" s="4" t="s">
        <v>832</v>
      </c>
      <c r="B644" s="5" t="s">
        <v>118</v>
      </c>
      <c r="C644" s="7">
        <f>VLOOKUP(B644,[1]Sheet1!$B:$F,2,FALSE)</f>
        <v>7736029454</v>
      </c>
      <c r="D644" s="10" t="s">
        <v>119</v>
      </c>
    </row>
    <row r="645" spans="1:4" ht="15.5" x14ac:dyDescent="0.35">
      <c r="A645" s="4" t="s">
        <v>833</v>
      </c>
      <c r="B645" s="5" t="s">
        <v>118</v>
      </c>
      <c r="C645" s="7">
        <f>VLOOKUP(B645,[1]Sheet1!$B:$F,2,FALSE)</f>
        <v>7736029454</v>
      </c>
      <c r="D645" s="10" t="s">
        <v>119</v>
      </c>
    </row>
    <row r="646" spans="1:4" ht="15.5" x14ac:dyDescent="0.35">
      <c r="A646" s="4" t="s">
        <v>834</v>
      </c>
      <c r="B646" s="5" t="s">
        <v>118</v>
      </c>
      <c r="C646" s="7">
        <f>VLOOKUP(B646,[1]Sheet1!$B:$F,2,FALSE)</f>
        <v>7736029454</v>
      </c>
      <c r="D646" s="10" t="s">
        <v>119</v>
      </c>
    </row>
    <row r="647" spans="1:4" ht="15.5" x14ac:dyDescent="0.35">
      <c r="A647" s="4" t="s">
        <v>835</v>
      </c>
      <c r="B647" s="5" t="s">
        <v>118</v>
      </c>
      <c r="C647" s="7">
        <f>VLOOKUP(B647,[1]Sheet1!$B:$F,2,FALSE)</f>
        <v>7736029454</v>
      </c>
      <c r="D647" s="10" t="s">
        <v>119</v>
      </c>
    </row>
    <row r="648" spans="1:4" ht="15.5" x14ac:dyDescent="0.35">
      <c r="A648" s="4" t="s">
        <v>836</v>
      </c>
      <c r="B648" s="5" t="s">
        <v>118</v>
      </c>
      <c r="C648" s="7">
        <f>VLOOKUP(B648,[1]Sheet1!$B:$F,2,FALSE)</f>
        <v>7736029454</v>
      </c>
      <c r="D648" s="10" t="s">
        <v>119</v>
      </c>
    </row>
    <row r="649" spans="1:4" ht="15.5" x14ac:dyDescent="0.35">
      <c r="A649" s="4" t="s">
        <v>837</v>
      </c>
      <c r="B649" s="5" t="s">
        <v>118</v>
      </c>
      <c r="C649" s="7">
        <f>VLOOKUP(B649,[1]Sheet1!$B:$F,2,FALSE)</f>
        <v>7736029454</v>
      </c>
      <c r="D649" s="10" t="s">
        <v>119</v>
      </c>
    </row>
    <row r="650" spans="1:4" ht="15.5" x14ac:dyDescent="0.35">
      <c r="A650" s="4" t="s">
        <v>838</v>
      </c>
      <c r="B650" s="5" t="s">
        <v>118</v>
      </c>
      <c r="C650" s="7">
        <f>VLOOKUP(B650,[1]Sheet1!$B:$F,2,FALSE)</f>
        <v>7736029454</v>
      </c>
      <c r="D650" s="10" t="s">
        <v>119</v>
      </c>
    </row>
    <row r="651" spans="1:4" ht="15.5" x14ac:dyDescent="0.35">
      <c r="A651" s="4" t="s">
        <v>839</v>
      </c>
      <c r="B651" s="5" t="s">
        <v>118</v>
      </c>
      <c r="C651" s="7">
        <f>VLOOKUP(B651,[1]Sheet1!$B:$F,2,FALSE)</f>
        <v>7736029454</v>
      </c>
      <c r="D651" s="10" t="s">
        <v>119</v>
      </c>
    </row>
    <row r="652" spans="1:4" ht="15.5" x14ac:dyDescent="0.35">
      <c r="A652" s="4" t="s">
        <v>840</v>
      </c>
      <c r="B652" s="5" t="s">
        <v>118</v>
      </c>
      <c r="C652" s="7">
        <f>VLOOKUP(B652,[1]Sheet1!$B:$F,2,FALSE)</f>
        <v>7736029454</v>
      </c>
      <c r="D652" s="10" t="s">
        <v>119</v>
      </c>
    </row>
    <row r="653" spans="1:4" ht="15.5" x14ac:dyDescent="0.35">
      <c r="A653" s="4" t="s">
        <v>841</v>
      </c>
      <c r="B653" s="5" t="s">
        <v>118</v>
      </c>
      <c r="C653" s="7">
        <f>VLOOKUP(B653,[1]Sheet1!$B:$F,2,FALSE)</f>
        <v>7736029454</v>
      </c>
      <c r="D653" s="10" t="s">
        <v>119</v>
      </c>
    </row>
    <row r="654" spans="1:4" ht="15.5" x14ac:dyDescent="0.35">
      <c r="A654" s="4" t="s">
        <v>842</v>
      </c>
      <c r="B654" s="5" t="s">
        <v>17</v>
      </c>
      <c r="C654" s="7">
        <f>VLOOKUP(B654,[1]Sheet1!$B:$F,2,FALSE)</f>
        <v>7936937449</v>
      </c>
      <c r="D654" s="10" t="s">
        <v>18</v>
      </c>
    </row>
    <row r="655" spans="1:4" ht="15.5" x14ac:dyDescent="0.35">
      <c r="A655" s="4" t="s">
        <v>843</v>
      </c>
      <c r="B655" s="5" t="s">
        <v>118</v>
      </c>
      <c r="C655" s="7">
        <f>VLOOKUP(B655,[1]Sheet1!$B:$F,2,FALSE)</f>
        <v>7736029454</v>
      </c>
      <c r="D655" s="10" t="s">
        <v>119</v>
      </c>
    </row>
    <row r="656" spans="1:4" ht="15.5" x14ac:dyDescent="0.35">
      <c r="A656" s="4" t="s">
        <v>844</v>
      </c>
      <c r="B656" s="5" t="s">
        <v>118</v>
      </c>
      <c r="C656" s="7">
        <f>VLOOKUP(B656,[1]Sheet1!$B:$F,2,FALSE)</f>
        <v>7736029454</v>
      </c>
      <c r="D656" s="10" t="s">
        <v>119</v>
      </c>
    </row>
    <row r="657" spans="1:4" ht="15.5" x14ac:dyDescent="0.35">
      <c r="A657" s="4" t="s">
        <v>845</v>
      </c>
      <c r="B657" s="5" t="s">
        <v>118</v>
      </c>
      <c r="C657" s="7">
        <f>VLOOKUP(B657,[1]Sheet1!$B:$F,2,FALSE)</f>
        <v>7736029454</v>
      </c>
      <c r="D657" s="10" t="s">
        <v>119</v>
      </c>
    </row>
    <row r="658" spans="1:4" ht="15.5" x14ac:dyDescent="0.35">
      <c r="A658" s="4" t="s">
        <v>846</v>
      </c>
      <c r="B658" s="5" t="s">
        <v>17</v>
      </c>
      <c r="C658" s="7">
        <f>VLOOKUP(B658,[1]Sheet1!$B:$F,2,FALSE)</f>
        <v>7936937449</v>
      </c>
      <c r="D658" s="21" t="s">
        <v>18</v>
      </c>
    </row>
    <row r="659" spans="1:4" ht="15.5" x14ac:dyDescent="0.35">
      <c r="A659" s="4" t="s">
        <v>847</v>
      </c>
      <c r="B659" s="5" t="s">
        <v>17</v>
      </c>
      <c r="C659" s="7">
        <f>VLOOKUP(B659,[1]Sheet1!$B:$F,2,FALSE)</f>
        <v>7936937449</v>
      </c>
      <c r="D659" s="10" t="s">
        <v>18</v>
      </c>
    </row>
    <row r="660" spans="1:4" ht="15.5" x14ac:dyDescent="0.35">
      <c r="A660" s="4" t="s">
        <v>848</v>
      </c>
      <c r="B660" s="5" t="s">
        <v>118</v>
      </c>
      <c r="C660" s="7">
        <f>VLOOKUP(B660,[1]Sheet1!$B:$F,2,FALSE)</f>
        <v>7736029454</v>
      </c>
      <c r="D660" s="10" t="s">
        <v>119</v>
      </c>
    </row>
    <row r="661" spans="1:4" ht="15.5" x14ac:dyDescent="0.35">
      <c r="A661" s="4" t="s">
        <v>849</v>
      </c>
      <c r="B661" s="5" t="s">
        <v>17</v>
      </c>
      <c r="C661" s="7">
        <f>VLOOKUP(B661,[1]Sheet1!$B:$F,2,FALSE)</f>
        <v>7936937449</v>
      </c>
      <c r="D661" s="10" t="s">
        <v>18</v>
      </c>
    </row>
    <row r="662" spans="1:4" ht="15.5" x14ac:dyDescent="0.35">
      <c r="A662" s="4" t="s">
        <v>850</v>
      </c>
      <c r="B662" s="5" t="s">
        <v>17</v>
      </c>
      <c r="C662" s="7">
        <f>VLOOKUP(B662,[1]Sheet1!$B:$F,2,FALSE)</f>
        <v>7936937449</v>
      </c>
      <c r="D662" s="10" t="s">
        <v>18</v>
      </c>
    </row>
    <row r="663" spans="1:4" ht="15.5" x14ac:dyDescent="0.35">
      <c r="A663" s="4" t="s">
        <v>851</v>
      </c>
      <c r="B663" s="5" t="s">
        <v>118</v>
      </c>
      <c r="C663" s="7">
        <f>VLOOKUP(B663,[1]Sheet1!$B:$F,2,FALSE)</f>
        <v>7736029454</v>
      </c>
      <c r="D663" s="10" t="s">
        <v>119</v>
      </c>
    </row>
    <row r="664" spans="1:4" ht="15.5" x14ac:dyDescent="0.35">
      <c r="A664" s="4" t="s">
        <v>852</v>
      </c>
      <c r="B664" s="5" t="s">
        <v>17</v>
      </c>
      <c r="C664" s="7">
        <f>VLOOKUP(B664,[1]Sheet1!$B:$F,2,FALSE)</f>
        <v>7936937449</v>
      </c>
      <c r="D664" s="10" t="s">
        <v>18</v>
      </c>
    </row>
    <row r="665" spans="1:4" ht="15.5" x14ac:dyDescent="0.35">
      <c r="A665" s="4" t="s">
        <v>853</v>
      </c>
      <c r="B665" s="5" t="s">
        <v>17</v>
      </c>
      <c r="C665" s="7">
        <f>VLOOKUP(B665,[1]Sheet1!$B:$F,2,FALSE)</f>
        <v>7936937449</v>
      </c>
      <c r="D665" s="10" t="s">
        <v>18</v>
      </c>
    </row>
    <row r="666" spans="1:4" ht="15.5" x14ac:dyDescent="0.35">
      <c r="A666" s="4" t="s">
        <v>854</v>
      </c>
      <c r="B666" s="5" t="s">
        <v>17</v>
      </c>
      <c r="C666" s="7">
        <f>VLOOKUP(B666,[1]Sheet1!$B:$F,2,FALSE)</f>
        <v>7936937449</v>
      </c>
      <c r="D666" s="10" t="s">
        <v>18</v>
      </c>
    </row>
    <row r="667" spans="1:4" ht="15.5" x14ac:dyDescent="0.35">
      <c r="A667" s="4" t="s">
        <v>855</v>
      </c>
      <c r="B667" s="5" t="s">
        <v>17</v>
      </c>
      <c r="C667" s="7">
        <f>VLOOKUP(B667,[1]Sheet1!$B:$F,2,FALSE)</f>
        <v>7936937449</v>
      </c>
      <c r="D667" s="10" t="s">
        <v>18</v>
      </c>
    </row>
    <row r="668" spans="1:4" ht="15.5" x14ac:dyDescent="0.35">
      <c r="A668" s="4" t="s">
        <v>856</v>
      </c>
      <c r="B668" s="5" t="s">
        <v>17</v>
      </c>
      <c r="C668" s="7">
        <f>VLOOKUP(B668,[1]Sheet1!$B:$F,2,FALSE)</f>
        <v>7936937449</v>
      </c>
      <c r="D668" s="10" t="s">
        <v>18</v>
      </c>
    </row>
    <row r="669" spans="1:4" ht="15.5" x14ac:dyDescent="0.35">
      <c r="A669" s="4" t="s">
        <v>857</v>
      </c>
      <c r="B669" s="5" t="s">
        <v>17</v>
      </c>
      <c r="C669" s="7">
        <f>VLOOKUP(B669,[1]Sheet1!$B:$F,2,FALSE)</f>
        <v>7936937449</v>
      </c>
      <c r="D669" s="10" t="s">
        <v>18</v>
      </c>
    </row>
    <row r="670" spans="1:4" ht="15.5" x14ac:dyDescent="0.35">
      <c r="A670" s="4" t="s">
        <v>858</v>
      </c>
      <c r="B670" s="5" t="s">
        <v>17</v>
      </c>
      <c r="C670" s="7">
        <f>VLOOKUP(B670,[1]Sheet1!$B:$F,2,FALSE)</f>
        <v>7936937449</v>
      </c>
      <c r="D670" s="10" t="s">
        <v>18</v>
      </c>
    </row>
    <row r="671" spans="1:4" ht="15.5" x14ac:dyDescent="0.35">
      <c r="A671" s="4" t="s">
        <v>859</v>
      </c>
      <c r="B671" s="5" t="s">
        <v>17</v>
      </c>
      <c r="C671" s="7">
        <f>VLOOKUP(B671,[1]Sheet1!$B:$F,2,FALSE)</f>
        <v>7936937449</v>
      </c>
      <c r="D671" s="10" t="s">
        <v>18</v>
      </c>
    </row>
    <row r="672" spans="1:4" ht="15.5" x14ac:dyDescent="0.35">
      <c r="A672" s="4" t="s">
        <v>860</v>
      </c>
      <c r="B672" s="5" t="s">
        <v>17</v>
      </c>
      <c r="C672" s="7">
        <f>VLOOKUP(B672,[1]Sheet1!$B:$F,2,FALSE)</f>
        <v>7936937449</v>
      </c>
      <c r="D672" s="10" t="s">
        <v>18</v>
      </c>
    </row>
    <row r="673" spans="1:4" ht="15.5" x14ac:dyDescent="0.35">
      <c r="A673" s="4" t="s">
        <v>861</v>
      </c>
      <c r="B673" s="5" t="s">
        <v>17</v>
      </c>
      <c r="C673" s="7">
        <f>VLOOKUP(B673,[1]Sheet1!$B:$F,2,FALSE)</f>
        <v>7936937449</v>
      </c>
      <c r="D673" s="10" t="s">
        <v>18</v>
      </c>
    </row>
    <row r="674" spans="1:4" ht="15.5" x14ac:dyDescent="0.35">
      <c r="A674" s="4" t="s">
        <v>862</v>
      </c>
      <c r="B674" s="5" t="s">
        <v>17</v>
      </c>
      <c r="C674" s="7">
        <f>VLOOKUP(B674,[1]Sheet1!$B:$F,2,FALSE)</f>
        <v>7936937449</v>
      </c>
      <c r="D674" s="10" t="s">
        <v>18</v>
      </c>
    </row>
    <row r="675" spans="1:4" ht="15.5" x14ac:dyDescent="0.35">
      <c r="A675" s="4" t="s">
        <v>863</v>
      </c>
      <c r="B675" s="5" t="s">
        <v>17</v>
      </c>
      <c r="C675" s="7">
        <f>VLOOKUP(B675,[1]Sheet1!$B:$F,2,FALSE)</f>
        <v>7936937449</v>
      </c>
      <c r="D675" s="10" t="s">
        <v>18</v>
      </c>
    </row>
    <row r="676" spans="1:4" ht="15.5" x14ac:dyDescent="0.35">
      <c r="A676" s="4" t="s">
        <v>864</v>
      </c>
      <c r="B676" s="5" t="s">
        <v>17</v>
      </c>
      <c r="C676" s="7">
        <f>VLOOKUP(B676,[1]Sheet1!$B:$F,2,FALSE)</f>
        <v>7936937449</v>
      </c>
      <c r="D676" s="10" t="s">
        <v>18</v>
      </c>
    </row>
    <row r="677" spans="1:4" ht="15.5" x14ac:dyDescent="0.35">
      <c r="A677" s="4" t="s">
        <v>865</v>
      </c>
      <c r="B677" s="5" t="s">
        <v>17</v>
      </c>
      <c r="C677" s="7">
        <f>VLOOKUP(B677,[1]Sheet1!$B:$F,2,FALSE)</f>
        <v>7936937449</v>
      </c>
      <c r="D677" s="10" t="s">
        <v>18</v>
      </c>
    </row>
    <row r="678" spans="1:4" ht="15.5" x14ac:dyDescent="0.35">
      <c r="A678" s="4" t="s">
        <v>866</v>
      </c>
      <c r="B678" s="5" t="s">
        <v>17</v>
      </c>
      <c r="C678" s="7">
        <f>VLOOKUP(B678,[1]Sheet1!$B:$F,2,FALSE)</f>
        <v>7936937449</v>
      </c>
      <c r="D678" s="10" t="s">
        <v>18</v>
      </c>
    </row>
    <row r="679" spans="1:4" ht="15.5" x14ac:dyDescent="0.35">
      <c r="A679" s="4" t="s">
        <v>867</v>
      </c>
      <c r="B679" s="5" t="s">
        <v>17</v>
      </c>
      <c r="C679" s="7">
        <f>VLOOKUP(B679,[1]Sheet1!$B:$F,2,FALSE)</f>
        <v>7936937449</v>
      </c>
      <c r="D679" s="10" t="s">
        <v>18</v>
      </c>
    </row>
    <row r="680" spans="1:4" ht="15.5" x14ac:dyDescent="0.35">
      <c r="A680" s="4" t="s">
        <v>868</v>
      </c>
      <c r="B680" s="5" t="s">
        <v>17</v>
      </c>
      <c r="C680" s="7">
        <f>VLOOKUP(B680,[1]Sheet1!$B:$F,2,FALSE)</f>
        <v>7936937449</v>
      </c>
      <c r="D680" s="10" t="s">
        <v>18</v>
      </c>
    </row>
    <row r="681" spans="1:4" ht="15.5" x14ac:dyDescent="0.35">
      <c r="A681" s="4" t="s">
        <v>869</v>
      </c>
      <c r="B681" s="5" t="s">
        <v>17</v>
      </c>
      <c r="C681" s="7">
        <f>VLOOKUP(B681,[1]Sheet1!$B:$F,2,FALSE)</f>
        <v>7936937449</v>
      </c>
      <c r="D681" s="10" t="s">
        <v>18</v>
      </c>
    </row>
    <row r="682" spans="1:4" ht="15.5" x14ac:dyDescent="0.35">
      <c r="A682" s="4" t="s">
        <v>870</v>
      </c>
      <c r="B682" s="5" t="s">
        <v>17</v>
      </c>
      <c r="C682" s="7">
        <f>VLOOKUP(B682,[1]Sheet1!$B:$F,2,FALSE)</f>
        <v>7936937449</v>
      </c>
      <c r="D682" s="10" t="s">
        <v>18</v>
      </c>
    </row>
    <row r="683" spans="1:4" ht="15.5" x14ac:dyDescent="0.35">
      <c r="A683" s="4" t="s">
        <v>871</v>
      </c>
      <c r="B683" s="5" t="s">
        <v>17</v>
      </c>
      <c r="C683" s="7">
        <f>VLOOKUP(B683,[1]Sheet1!$B:$F,2,FALSE)</f>
        <v>7936937449</v>
      </c>
      <c r="D683" s="10" t="s">
        <v>18</v>
      </c>
    </row>
    <row r="684" spans="1:4" ht="15.5" x14ac:dyDescent="0.35">
      <c r="A684" s="4" t="s">
        <v>872</v>
      </c>
      <c r="B684" s="5" t="s">
        <v>17</v>
      </c>
      <c r="C684" s="7">
        <f>VLOOKUP(B684,[1]Sheet1!$B:$F,2,FALSE)</f>
        <v>7936937449</v>
      </c>
      <c r="D684" s="10" t="s">
        <v>18</v>
      </c>
    </row>
    <row r="685" spans="1:4" ht="15.5" x14ac:dyDescent="0.35">
      <c r="A685" s="4" t="s">
        <v>873</v>
      </c>
      <c r="B685" s="5" t="s">
        <v>17</v>
      </c>
      <c r="C685" s="7">
        <f>VLOOKUP(B685,[1]Sheet1!$B:$F,2,FALSE)</f>
        <v>7936937449</v>
      </c>
      <c r="D685" s="10" t="s">
        <v>18</v>
      </c>
    </row>
    <row r="686" spans="1:4" ht="15.5" x14ac:dyDescent="0.35">
      <c r="A686" s="4" t="s">
        <v>874</v>
      </c>
      <c r="B686" s="5" t="s">
        <v>17</v>
      </c>
      <c r="C686" s="7">
        <f>VLOOKUP(B686,[1]Sheet1!$B:$F,2,FALSE)</f>
        <v>7936937449</v>
      </c>
      <c r="D686" s="10" t="s">
        <v>18</v>
      </c>
    </row>
    <row r="687" spans="1:4" ht="15.5" x14ac:dyDescent="0.35">
      <c r="A687" s="4" t="s">
        <v>875</v>
      </c>
      <c r="B687" s="5" t="s">
        <v>17</v>
      </c>
      <c r="C687" s="7">
        <f>VLOOKUP(B687,[1]Sheet1!$B:$F,2,FALSE)</f>
        <v>7936937449</v>
      </c>
      <c r="D687" s="10" t="s">
        <v>18</v>
      </c>
    </row>
    <row r="688" spans="1:4" ht="15.5" x14ac:dyDescent="0.35">
      <c r="A688" s="4" t="s">
        <v>876</v>
      </c>
      <c r="B688" s="5" t="s">
        <v>17</v>
      </c>
      <c r="C688" s="7">
        <f>VLOOKUP(B688,[1]Sheet1!$B:$F,2,FALSE)</f>
        <v>7936937449</v>
      </c>
      <c r="D688" s="10" t="s">
        <v>18</v>
      </c>
    </row>
    <row r="689" spans="1:4" ht="15.5" x14ac:dyDescent="0.35">
      <c r="A689" s="4" t="s">
        <v>877</v>
      </c>
      <c r="B689" s="5" t="s">
        <v>17</v>
      </c>
      <c r="C689" s="7">
        <f>VLOOKUP(B689,[1]Sheet1!$B:$F,2,FALSE)</f>
        <v>7936937449</v>
      </c>
      <c r="D689" s="10" t="s">
        <v>18</v>
      </c>
    </row>
    <row r="690" spans="1:4" ht="15.5" x14ac:dyDescent="0.35">
      <c r="A690" s="4" t="s">
        <v>878</v>
      </c>
      <c r="B690" s="5" t="s">
        <v>17</v>
      </c>
      <c r="C690" s="7">
        <f>VLOOKUP(B690,[1]Sheet1!$B:$F,2,FALSE)</f>
        <v>7936937449</v>
      </c>
      <c r="D690" s="10" t="s">
        <v>18</v>
      </c>
    </row>
    <row r="691" spans="1:4" ht="15.5" x14ac:dyDescent="0.35">
      <c r="A691" s="4" t="s">
        <v>879</v>
      </c>
      <c r="B691" s="5" t="s">
        <v>17</v>
      </c>
      <c r="C691" s="7">
        <f>VLOOKUP(B691,[1]Sheet1!$B:$F,2,FALSE)</f>
        <v>7936937449</v>
      </c>
      <c r="D691" s="10" t="s">
        <v>18</v>
      </c>
    </row>
    <row r="692" spans="1:4" ht="15.5" x14ac:dyDescent="0.35">
      <c r="A692" s="4" t="s">
        <v>880</v>
      </c>
      <c r="B692" s="5" t="s">
        <v>118</v>
      </c>
      <c r="C692" s="7">
        <f>VLOOKUP(B692,[1]Sheet1!$B:$F,2,FALSE)</f>
        <v>7736029454</v>
      </c>
      <c r="D692" s="21" t="s">
        <v>119</v>
      </c>
    </row>
    <row r="693" spans="1:4" ht="15.5" x14ac:dyDescent="0.35">
      <c r="A693" s="4" t="s">
        <v>881</v>
      </c>
      <c r="B693" s="5" t="s">
        <v>120</v>
      </c>
      <c r="C693" s="7">
        <v>7590962185</v>
      </c>
      <c r="D693" s="10" t="s">
        <v>121</v>
      </c>
    </row>
    <row r="694" spans="1:4" ht="15.5" x14ac:dyDescent="0.35">
      <c r="A694" s="4" t="s">
        <v>882</v>
      </c>
      <c r="B694" s="5" t="s">
        <v>120</v>
      </c>
      <c r="C694" s="7">
        <v>7590962185</v>
      </c>
      <c r="D694" s="10" t="s">
        <v>121</v>
      </c>
    </row>
    <row r="695" spans="1:4" ht="15.5" x14ac:dyDescent="0.35">
      <c r="A695" s="4" t="s">
        <v>883</v>
      </c>
      <c r="B695" s="5" t="s">
        <v>120</v>
      </c>
      <c r="C695" s="7">
        <v>7590962185</v>
      </c>
      <c r="D695" s="10" t="s">
        <v>121</v>
      </c>
    </row>
    <row r="696" spans="1:4" ht="15.5" x14ac:dyDescent="0.35">
      <c r="A696" s="4" t="s">
        <v>884</v>
      </c>
      <c r="B696" s="5" t="s">
        <v>120</v>
      </c>
      <c r="C696" s="7">
        <v>7590962185</v>
      </c>
      <c r="D696" s="10" t="s">
        <v>121</v>
      </c>
    </row>
    <row r="697" spans="1:4" ht="15.5" x14ac:dyDescent="0.35">
      <c r="A697" s="4" t="s">
        <v>885</v>
      </c>
      <c r="B697" s="5" t="s">
        <v>120</v>
      </c>
      <c r="C697" s="7">
        <v>7590962185</v>
      </c>
      <c r="D697" s="10" t="s">
        <v>121</v>
      </c>
    </row>
    <row r="698" spans="1:4" ht="15.5" x14ac:dyDescent="0.35">
      <c r="A698" s="4" t="s">
        <v>886</v>
      </c>
      <c r="B698" s="5" t="s">
        <v>120</v>
      </c>
      <c r="C698" s="7">
        <v>7590962185</v>
      </c>
      <c r="D698" s="10" t="s">
        <v>121</v>
      </c>
    </row>
    <row r="699" spans="1:4" ht="15.5" x14ac:dyDescent="0.35">
      <c r="A699" s="4" t="s">
        <v>887</v>
      </c>
      <c r="B699" s="5" t="s">
        <v>120</v>
      </c>
      <c r="C699" s="7">
        <v>7590962185</v>
      </c>
      <c r="D699" s="10" t="s">
        <v>121</v>
      </c>
    </row>
    <row r="700" spans="1:4" ht="15.5" x14ac:dyDescent="0.35">
      <c r="A700" s="4" t="s">
        <v>888</v>
      </c>
      <c r="B700" s="5" t="s">
        <v>120</v>
      </c>
      <c r="C700" s="7">
        <v>7590962185</v>
      </c>
      <c r="D700" s="10" t="s">
        <v>121</v>
      </c>
    </row>
    <row r="701" spans="1:4" ht="15.5" x14ac:dyDescent="0.35">
      <c r="A701" s="4" t="s">
        <v>889</v>
      </c>
      <c r="B701" s="5" t="s">
        <v>120</v>
      </c>
      <c r="C701" s="7">
        <v>7590962185</v>
      </c>
      <c r="D701" s="10" t="s">
        <v>121</v>
      </c>
    </row>
    <row r="702" spans="1:4" ht="15.5" x14ac:dyDescent="0.35">
      <c r="A702" s="4" t="s">
        <v>890</v>
      </c>
      <c r="B702" s="5" t="s">
        <v>120</v>
      </c>
      <c r="C702" s="7">
        <v>7590962185</v>
      </c>
      <c r="D702" s="10" t="s">
        <v>121</v>
      </c>
    </row>
    <row r="703" spans="1:4" ht="15.5" x14ac:dyDescent="0.35">
      <c r="A703" s="4" t="s">
        <v>891</v>
      </c>
      <c r="B703" s="5" t="s">
        <v>120</v>
      </c>
      <c r="C703" s="7">
        <v>7590962185</v>
      </c>
      <c r="D703" s="10" t="s">
        <v>121</v>
      </c>
    </row>
    <row r="704" spans="1:4" ht="15.5" x14ac:dyDescent="0.35">
      <c r="A704" s="4" t="s">
        <v>892</v>
      </c>
      <c r="B704" s="5" t="s">
        <v>120</v>
      </c>
      <c r="C704" s="7">
        <v>7590962185</v>
      </c>
      <c r="D704" s="10" t="s">
        <v>121</v>
      </c>
    </row>
    <row r="705" spans="1:4" ht="15.5" x14ac:dyDescent="0.35">
      <c r="A705" s="4" t="s">
        <v>893</v>
      </c>
      <c r="B705" s="5" t="s">
        <v>120</v>
      </c>
      <c r="C705" s="7">
        <v>7590962185</v>
      </c>
      <c r="D705" s="10" t="s">
        <v>121</v>
      </c>
    </row>
    <row r="706" spans="1:4" ht="15.5" x14ac:dyDescent="0.35">
      <c r="A706" s="4" t="s">
        <v>894</v>
      </c>
      <c r="B706" s="5" t="s">
        <v>120</v>
      </c>
      <c r="C706" s="7">
        <v>7590962185</v>
      </c>
      <c r="D706" s="10" t="s">
        <v>121</v>
      </c>
    </row>
    <row r="707" spans="1:4" ht="15.5" x14ac:dyDescent="0.35">
      <c r="A707" s="4" t="s">
        <v>895</v>
      </c>
      <c r="B707" s="5" t="s">
        <v>120</v>
      </c>
      <c r="C707" s="7">
        <v>7590962185</v>
      </c>
      <c r="D707" s="10" t="s">
        <v>121</v>
      </c>
    </row>
    <row r="708" spans="1:4" ht="15.5" x14ac:dyDescent="0.35">
      <c r="A708" s="4" t="s">
        <v>896</v>
      </c>
      <c r="B708" s="5" t="s">
        <v>120</v>
      </c>
      <c r="C708" s="7">
        <v>7590962185</v>
      </c>
      <c r="D708" s="10" t="s">
        <v>121</v>
      </c>
    </row>
    <row r="709" spans="1:4" ht="15.5" x14ac:dyDescent="0.35">
      <c r="A709" s="4" t="s">
        <v>897</v>
      </c>
      <c r="B709" s="5" t="s">
        <v>120</v>
      </c>
      <c r="C709" s="7">
        <v>7590962185</v>
      </c>
      <c r="D709" s="10" t="s">
        <v>121</v>
      </c>
    </row>
    <row r="710" spans="1:4" ht="15.5" x14ac:dyDescent="0.35">
      <c r="A710" s="4" t="s">
        <v>898</v>
      </c>
      <c r="B710" s="5" t="s">
        <v>120</v>
      </c>
      <c r="C710" s="7">
        <v>7590962185</v>
      </c>
      <c r="D710" s="10" t="s">
        <v>121</v>
      </c>
    </row>
    <row r="711" spans="1:4" ht="15.5" x14ac:dyDescent="0.35">
      <c r="A711" s="4" t="s">
        <v>899</v>
      </c>
      <c r="B711" s="5" t="s">
        <v>120</v>
      </c>
      <c r="C711" s="7">
        <v>7590962185</v>
      </c>
      <c r="D711" s="10" t="s">
        <v>121</v>
      </c>
    </row>
    <row r="712" spans="1:4" ht="15.5" x14ac:dyDescent="0.35">
      <c r="A712" s="4" t="s">
        <v>900</v>
      </c>
      <c r="B712" s="5" t="s">
        <v>120</v>
      </c>
      <c r="C712" s="7">
        <v>7590962185</v>
      </c>
      <c r="D712" s="10" t="s">
        <v>121</v>
      </c>
    </row>
    <row r="713" spans="1:4" ht="15.5" x14ac:dyDescent="0.35">
      <c r="A713" s="4" t="s">
        <v>901</v>
      </c>
      <c r="B713" s="5" t="s">
        <v>120</v>
      </c>
      <c r="C713" s="7">
        <v>7590962185</v>
      </c>
      <c r="D713" s="10" t="s">
        <v>121</v>
      </c>
    </row>
    <row r="714" spans="1:4" ht="15.5" x14ac:dyDescent="0.35">
      <c r="A714" s="4" t="s">
        <v>902</v>
      </c>
      <c r="B714" s="5" t="s">
        <v>120</v>
      </c>
      <c r="C714" s="7">
        <v>7590962185</v>
      </c>
      <c r="D714" s="10" t="s">
        <v>121</v>
      </c>
    </row>
    <row r="715" spans="1:4" ht="15.5" x14ac:dyDescent="0.35">
      <c r="A715" s="4" t="s">
        <v>903</v>
      </c>
      <c r="B715" s="5" t="s">
        <v>120</v>
      </c>
      <c r="C715" s="7">
        <v>7590962185</v>
      </c>
      <c r="D715" s="10" t="s">
        <v>121</v>
      </c>
    </row>
    <row r="716" spans="1:4" ht="15.5" x14ac:dyDescent="0.35">
      <c r="A716" s="4" t="s">
        <v>904</v>
      </c>
      <c r="B716" s="5" t="s">
        <v>120</v>
      </c>
      <c r="C716" s="7">
        <v>7590962185</v>
      </c>
      <c r="D716" s="10" t="s">
        <v>121</v>
      </c>
    </row>
    <row r="717" spans="1:4" ht="15.5" x14ac:dyDescent="0.35">
      <c r="A717" s="4" t="s">
        <v>905</v>
      </c>
      <c r="B717" s="5" t="s">
        <v>120</v>
      </c>
      <c r="C717" s="7">
        <v>7590962185</v>
      </c>
      <c r="D717" s="10" t="s">
        <v>121</v>
      </c>
    </row>
    <row r="718" spans="1:4" ht="15.5" x14ac:dyDescent="0.35">
      <c r="A718" s="4" t="s">
        <v>906</v>
      </c>
      <c r="B718" s="5" t="s">
        <v>120</v>
      </c>
      <c r="C718" s="7">
        <v>7590962185</v>
      </c>
      <c r="D718" s="10" t="s">
        <v>121</v>
      </c>
    </row>
    <row r="719" spans="1:4" ht="15.5" x14ac:dyDescent="0.35">
      <c r="A719" s="4" t="s">
        <v>907</v>
      </c>
      <c r="B719" s="5" t="s">
        <v>120</v>
      </c>
      <c r="C719" s="7">
        <v>7590962185</v>
      </c>
      <c r="D719" s="10" t="s">
        <v>121</v>
      </c>
    </row>
    <row r="720" spans="1:4" ht="15.5" x14ac:dyDescent="0.35">
      <c r="A720" s="4" t="s">
        <v>908</v>
      </c>
      <c r="B720" s="5" t="s">
        <v>120</v>
      </c>
      <c r="C720" s="7">
        <v>7590962185</v>
      </c>
      <c r="D720" s="10" t="s">
        <v>121</v>
      </c>
    </row>
    <row r="721" spans="1:4" ht="15.5" x14ac:dyDescent="0.35">
      <c r="A721" s="4" t="s">
        <v>909</v>
      </c>
      <c r="B721" s="5" t="s">
        <v>120</v>
      </c>
      <c r="C721" s="7">
        <v>7590962185</v>
      </c>
      <c r="D721" s="10" t="s">
        <v>121</v>
      </c>
    </row>
    <row r="722" spans="1:4" ht="15.5" x14ac:dyDescent="0.35">
      <c r="A722" s="4" t="s">
        <v>910</v>
      </c>
      <c r="B722" s="5" t="s">
        <v>120</v>
      </c>
      <c r="C722" s="7">
        <v>7590962185</v>
      </c>
      <c r="D722" s="10" t="s">
        <v>121</v>
      </c>
    </row>
    <row r="723" spans="1:4" ht="15.5" x14ac:dyDescent="0.35">
      <c r="A723" s="4" t="s">
        <v>911</v>
      </c>
      <c r="B723" s="5" t="s">
        <v>120</v>
      </c>
      <c r="C723" s="7">
        <v>7590962185</v>
      </c>
      <c r="D723" s="10" t="s">
        <v>121</v>
      </c>
    </row>
    <row r="724" spans="1:4" ht="15.5" x14ac:dyDescent="0.35">
      <c r="A724" s="4" t="s">
        <v>912</v>
      </c>
      <c r="B724" s="5" t="s">
        <v>120</v>
      </c>
      <c r="C724" s="7">
        <v>7590962185</v>
      </c>
      <c r="D724" s="10" t="s">
        <v>121</v>
      </c>
    </row>
    <row r="725" spans="1:4" ht="15.5" x14ac:dyDescent="0.35">
      <c r="A725" s="4" t="s">
        <v>913</v>
      </c>
      <c r="B725" s="5" t="s">
        <v>120</v>
      </c>
      <c r="C725" s="7">
        <v>7590962185</v>
      </c>
      <c r="D725" s="10" t="s">
        <v>121</v>
      </c>
    </row>
    <row r="726" spans="1:4" ht="15.5" x14ac:dyDescent="0.35">
      <c r="A726" s="4" t="s">
        <v>914</v>
      </c>
      <c r="B726" s="5" t="s">
        <v>120</v>
      </c>
      <c r="C726" s="7">
        <v>7590962185</v>
      </c>
      <c r="D726" s="10" t="s">
        <v>121</v>
      </c>
    </row>
    <row r="727" spans="1:4" ht="15.5" x14ac:dyDescent="0.35">
      <c r="A727" s="4" t="s">
        <v>915</v>
      </c>
      <c r="B727" s="5" t="s">
        <v>120</v>
      </c>
      <c r="C727" s="7">
        <v>7590962185</v>
      </c>
      <c r="D727" s="10" t="s">
        <v>121</v>
      </c>
    </row>
    <row r="728" spans="1:4" ht="15.5" x14ac:dyDescent="0.35">
      <c r="A728" s="4" t="s">
        <v>916</v>
      </c>
      <c r="B728" s="5" t="s">
        <v>120</v>
      </c>
      <c r="C728" s="7">
        <v>7590962185</v>
      </c>
      <c r="D728" s="10" t="s">
        <v>121</v>
      </c>
    </row>
    <row r="729" spans="1:4" ht="15.5" x14ac:dyDescent="0.35">
      <c r="A729" s="4" t="s">
        <v>917</v>
      </c>
      <c r="B729" s="5" t="s">
        <v>120</v>
      </c>
      <c r="C729" s="7">
        <v>7590962185</v>
      </c>
      <c r="D729" s="10" t="s">
        <v>121</v>
      </c>
    </row>
    <row r="730" spans="1:4" ht="15.5" x14ac:dyDescent="0.35">
      <c r="A730" s="4" t="s">
        <v>918</v>
      </c>
      <c r="B730" s="5" t="s">
        <v>102</v>
      </c>
      <c r="C730" s="7">
        <f>VLOOKUP(B730,[1]Sheet1!$B:$F,2,FALSE)</f>
        <v>7793305382</v>
      </c>
      <c r="D730" s="10" t="s">
        <v>103</v>
      </c>
    </row>
    <row r="731" spans="1:4" ht="15.5" x14ac:dyDescent="0.35">
      <c r="A731" s="4" t="s">
        <v>919</v>
      </c>
      <c r="B731" s="5" t="s">
        <v>102</v>
      </c>
      <c r="C731" s="7">
        <f>VLOOKUP(B731,[1]Sheet1!$B:$F,2,FALSE)</f>
        <v>7793305382</v>
      </c>
      <c r="D731" s="10" t="s">
        <v>103</v>
      </c>
    </row>
    <row r="732" spans="1:4" ht="15.5" x14ac:dyDescent="0.35">
      <c r="A732" s="4" t="s">
        <v>920</v>
      </c>
      <c r="B732" s="5" t="s">
        <v>102</v>
      </c>
      <c r="C732" s="7">
        <f>VLOOKUP(B732,[1]Sheet1!$B:$F,2,FALSE)</f>
        <v>7793305382</v>
      </c>
      <c r="D732" s="10" t="s">
        <v>103</v>
      </c>
    </row>
    <row r="733" spans="1:4" ht="15.5" x14ac:dyDescent="0.35">
      <c r="A733" s="4" t="s">
        <v>921</v>
      </c>
      <c r="B733" s="5" t="s">
        <v>102</v>
      </c>
      <c r="C733" s="7">
        <f>VLOOKUP(B733,[1]Sheet1!$B:$F,2,FALSE)</f>
        <v>7793305382</v>
      </c>
      <c r="D733" s="10" t="s">
        <v>103</v>
      </c>
    </row>
    <row r="734" spans="1:4" ht="15.5" x14ac:dyDescent="0.35">
      <c r="A734" s="4" t="s">
        <v>922</v>
      </c>
      <c r="B734" s="5" t="s">
        <v>102</v>
      </c>
      <c r="C734" s="7">
        <f>VLOOKUP(B734,[1]Sheet1!$B:$F,2,FALSE)</f>
        <v>7793305382</v>
      </c>
      <c r="D734" s="10" t="s">
        <v>103</v>
      </c>
    </row>
    <row r="735" spans="1:4" ht="15.5" x14ac:dyDescent="0.35">
      <c r="A735" s="4" t="s">
        <v>923</v>
      </c>
      <c r="B735" s="5" t="s">
        <v>102</v>
      </c>
      <c r="C735" s="7">
        <f>VLOOKUP(B735,[1]Sheet1!$B:$F,2,FALSE)</f>
        <v>7793305382</v>
      </c>
      <c r="D735" s="10" t="s">
        <v>103</v>
      </c>
    </row>
    <row r="736" spans="1:4" ht="15.5" x14ac:dyDescent="0.35">
      <c r="A736" s="4" t="s">
        <v>924</v>
      </c>
      <c r="B736" s="5" t="s">
        <v>102</v>
      </c>
      <c r="C736" s="7">
        <f>VLOOKUP(B736,[1]Sheet1!$B:$F,2,FALSE)</f>
        <v>7793305382</v>
      </c>
      <c r="D736" s="10" t="s">
        <v>103</v>
      </c>
    </row>
    <row r="737" spans="1:4" ht="15.5" x14ac:dyDescent="0.35">
      <c r="A737" s="4" t="s">
        <v>925</v>
      </c>
      <c r="B737" s="5" t="s">
        <v>102</v>
      </c>
      <c r="C737" s="7">
        <f>VLOOKUP(B737,[1]Sheet1!$B:$F,2,FALSE)</f>
        <v>7793305382</v>
      </c>
      <c r="D737" s="10" t="s">
        <v>103</v>
      </c>
    </row>
    <row r="738" spans="1:4" ht="15.5" x14ac:dyDescent="0.35">
      <c r="A738" s="4" t="s">
        <v>926</v>
      </c>
      <c r="B738" s="5" t="s">
        <v>102</v>
      </c>
      <c r="C738" s="7">
        <f>VLOOKUP(B738,[1]Sheet1!$B:$F,2,FALSE)</f>
        <v>7793305382</v>
      </c>
      <c r="D738" s="10" t="s">
        <v>103</v>
      </c>
    </row>
    <row r="739" spans="1:4" ht="15.5" x14ac:dyDescent="0.35">
      <c r="A739" s="4" t="s">
        <v>927</v>
      </c>
      <c r="B739" s="5" t="s">
        <v>102</v>
      </c>
      <c r="C739" s="7">
        <f>VLOOKUP(B739,[1]Sheet1!$B:$F,2,FALSE)</f>
        <v>7793305382</v>
      </c>
      <c r="D739" s="10" t="s">
        <v>103</v>
      </c>
    </row>
    <row r="740" spans="1:4" ht="15.5" x14ac:dyDescent="0.35">
      <c r="A740" s="4" t="s">
        <v>928</v>
      </c>
      <c r="B740" s="5" t="s">
        <v>102</v>
      </c>
      <c r="C740" s="7">
        <f>VLOOKUP(B740,[1]Sheet1!$B:$F,2,FALSE)</f>
        <v>7793305382</v>
      </c>
      <c r="D740" s="10" t="s">
        <v>103</v>
      </c>
    </row>
    <row r="741" spans="1:4" ht="15.5" x14ac:dyDescent="0.35">
      <c r="A741" s="4" t="s">
        <v>929</v>
      </c>
      <c r="B741" s="5" t="s">
        <v>102</v>
      </c>
      <c r="C741" s="7">
        <f>VLOOKUP(B741,[1]Sheet1!$B:$F,2,FALSE)</f>
        <v>7793305382</v>
      </c>
      <c r="D741" s="10" t="s">
        <v>103</v>
      </c>
    </row>
    <row r="742" spans="1:4" ht="15.5" x14ac:dyDescent="0.35">
      <c r="A742" s="4" t="s">
        <v>930</v>
      </c>
      <c r="B742" s="5" t="s">
        <v>102</v>
      </c>
      <c r="C742" s="7">
        <f>VLOOKUP(B742,[1]Sheet1!$B:$F,2,FALSE)</f>
        <v>7793305382</v>
      </c>
      <c r="D742" s="10" t="s">
        <v>103</v>
      </c>
    </row>
    <row r="743" spans="1:4" ht="15.5" x14ac:dyDescent="0.35">
      <c r="A743" s="4" t="s">
        <v>931</v>
      </c>
      <c r="B743" s="5" t="s">
        <v>102</v>
      </c>
      <c r="C743" s="7">
        <f>VLOOKUP(B743,[1]Sheet1!$B:$F,2,FALSE)</f>
        <v>7793305382</v>
      </c>
      <c r="D743" s="10" t="s">
        <v>103</v>
      </c>
    </row>
    <row r="744" spans="1:4" ht="15.5" x14ac:dyDescent="0.35">
      <c r="A744" s="4" t="s">
        <v>932</v>
      </c>
      <c r="B744" s="5" t="s">
        <v>102</v>
      </c>
      <c r="C744" s="7">
        <f>VLOOKUP(B744,[1]Sheet1!$B:$F,2,FALSE)</f>
        <v>7793305382</v>
      </c>
      <c r="D744" s="10" t="s">
        <v>103</v>
      </c>
    </row>
    <row r="745" spans="1:4" ht="15.5" x14ac:dyDescent="0.35">
      <c r="A745" s="4" t="s">
        <v>933</v>
      </c>
      <c r="B745" s="5" t="s">
        <v>102</v>
      </c>
      <c r="C745" s="7">
        <f>VLOOKUP(B745,[1]Sheet1!$B:$F,2,FALSE)</f>
        <v>7793305382</v>
      </c>
      <c r="D745" s="10" t="s">
        <v>103</v>
      </c>
    </row>
    <row r="746" spans="1:4" ht="15.5" x14ac:dyDescent="0.35">
      <c r="A746" s="4" t="s">
        <v>934</v>
      </c>
      <c r="B746" s="5" t="s">
        <v>102</v>
      </c>
      <c r="C746" s="7">
        <f>VLOOKUP(B746,[1]Sheet1!$B:$F,2,FALSE)</f>
        <v>7793305382</v>
      </c>
      <c r="D746" s="10" t="s">
        <v>103</v>
      </c>
    </row>
    <row r="747" spans="1:4" ht="15.5" x14ac:dyDescent="0.35">
      <c r="A747" s="4" t="s">
        <v>935</v>
      </c>
      <c r="B747" s="5" t="s">
        <v>102</v>
      </c>
      <c r="C747" s="7">
        <f>VLOOKUP(B747,[1]Sheet1!$B:$F,2,FALSE)</f>
        <v>7793305382</v>
      </c>
      <c r="D747" s="10" t="s">
        <v>103</v>
      </c>
    </row>
    <row r="748" spans="1:4" ht="15.5" x14ac:dyDescent="0.35">
      <c r="A748" s="4" t="s">
        <v>936</v>
      </c>
      <c r="B748" s="5" t="s">
        <v>102</v>
      </c>
      <c r="C748" s="7">
        <f>VLOOKUP(B748,[1]Sheet1!$B:$F,2,FALSE)</f>
        <v>7793305382</v>
      </c>
      <c r="D748" s="10" t="s">
        <v>103</v>
      </c>
    </row>
    <row r="749" spans="1:4" ht="15.5" x14ac:dyDescent="0.35">
      <c r="A749" s="4" t="s">
        <v>937</v>
      </c>
      <c r="B749" s="5" t="s">
        <v>102</v>
      </c>
      <c r="C749" s="7">
        <f>VLOOKUP(B749,[1]Sheet1!$B:$F,2,FALSE)</f>
        <v>7793305382</v>
      </c>
      <c r="D749" s="10" t="s">
        <v>103</v>
      </c>
    </row>
    <row r="750" spans="1:4" ht="15.5" x14ac:dyDescent="0.35">
      <c r="A750" s="4" t="s">
        <v>938</v>
      </c>
      <c r="B750" s="5" t="s">
        <v>102</v>
      </c>
      <c r="C750" s="7">
        <f>VLOOKUP(B750,[1]Sheet1!$B:$F,2,FALSE)</f>
        <v>7793305382</v>
      </c>
      <c r="D750" s="10" t="s">
        <v>103</v>
      </c>
    </row>
    <row r="751" spans="1:4" ht="15.5" x14ac:dyDescent="0.35">
      <c r="A751" s="4" t="s">
        <v>939</v>
      </c>
      <c r="B751" s="5" t="s">
        <v>102</v>
      </c>
      <c r="C751" s="7">
        <f>VLOOKUP(B751,[1]Sheet1!$B:$F,2,FALSE)</f>
        <v>7793305382</v>
      </c>
      <c r="D751" s="10" t="s">
        <v>103</v>
      </c>
    </row>
    <row r="752" spans="1:4" ht="15.5" x14ac:dyDescent="0.35">
      <c r="A752" s="4" t="s">
        <v>940</v>
      </c>
      <c r="B752" s="5" t="s">
        <v>102</v>
      </c>
      <c r="C752" s="7">
        <f>VLOOKUP(B752,[1]Sheet1!$B:$F,2,FALSE)</f>
        <v>7793305382</v>
      </c>
      <c r="D752" s="10" t="s">
        <v>103</v>
      </c>
    </row>
    <row r="753" spans="1:4" ht="15.5" x14ac:dyDescent="0.35">
      <c r="A753" s="4" t="s">
        <v>941</v>
      </c>
      <c r="B753" s="5" t="s">
        <v>102</v>
      </c>
      <c r="C753" s="7">
        <f>VLOOKUP(B753,[1]Sheet1!$B:$F,2,FALSE)</f>
        <v>7793305382</v>
      </c>
      <c r="D753" s="10" t="s">
        <v>103</v>
      </c>
    </row>
    <row r="754" spans="1:4" ht="15.5" x14ac:dyDescent="0.35">
      <c r="A754" s="4" t="s">
        <v>942</v>
      </c>
      <c r="B754" s="5" t="s">
        <v>102</v>
      </c>
      <c r="C754" s="7">
        <f>VLOOKUP(B754,[1]Sheet1!$B:$F,2,FALSE)</f>
        <v>7793305382</v>
      </c>
      <c r="D754" s="10" t="s">
        <v>103</v>
      </c>
    </row>
    <row r="755" spans="1:4" ht="15.5" x14ac:dyDescent="0.35">
      <c r="A755" s="4" t="s">
        <v>943</v>
      </c>
      <c r="B755" s="5" t="s">
        <v>102</v>
      </c>
      <c r="C755" s="7">
        <f>VLOOKUP(B755,[1]Sheet1!$B:$F,2,FALSE)</f>
        <v>7793305382</v>
      </c>
      <c r="D755" s="10" t="s">
        <v>103</v>
      </c>
    </row>
    <row r="756" spans="1:4" ht="15.5" x14ac:dyDescent="0.35">
      <c r="A756" s="4" t="s">
        <v>944</v>
      </c>
      <c r="B756" s="5" t="s">
        <v>37</v>
      </c>
      <c r="C756" s="7">
        <f>VLOOKUP(B756,[1]Sheet1!$B:$F,2,FALSE)</f>
        <v>7590048409</v>
      </c>
      <c r="D756" s="10" t="s">
        <v>38</v>
      </c>
    </row>
    <row r="757" spans="1:4" ht="15.5" x14ac:dyDescent="0.35">
      <c r="A757" s="4" t="s">
        <v>945</v>
      </c>
      <c r="B757" s="5" t="s">
        <v>102</v>
      </c>
      <c r="C757" s="7">
        <f>VLOOKUP(B757,[1]Sheet1!$B:$F,2,FALSE)</f>
        <v>7793305382</v>
      </c>
      <c r="D757" s="10" t="s">
        <v>103</v>
      </c>
    </row>
    <row r="758" spans="1:4" ht="15.5" x14ac:dyDescent="0.35">
      <c r="A758" s="4" t="s">
        <v>946</v>
      </c>
      <c r="B758" s="5" t="s">
        <v>102</v>
      </c>
      <c r="C758" s="7">
        <f>VLOOKUP(B758,[1]Sheet1!$B:$F,2,FALSE)</f>
        <v>7793305382</v>
      </c>
      <c r="D758" s="10" t="s">
        <v>103</v>
      </c>
    </row>
    <row r="759" spans="1:4" ht="15.5" x14ac:dyDescent="0.35">
      <c r="A759" s="4" t="s">
        <v>947</v>
      </c>
      <c r="B759" s="5" t="s">
        <v>102</v>
      </c>
      <c r="C759" s="7">
        <f>VLOOKUP(B759,[1]Sheet1!$B:$F,2,FALSE)</f>
        <v>7793305382</v>
      </c>
      <c r="D759" s="10" t="s">
        <v>103</v>
      </c>
    </row>
    <row r="760" spans="1:4" ht="15.5" x14ac:dyDescent="0.35">
      <c r="A760" s="4" t="s">
        <v>948</v>
      </c>
      <c r="B760" s="5" t="s">
        <v>140</v>
      </c>
      <c r="C760" s="7">
        <f>VLOOKUP(B760,[1]Sheet1!$B:$F,2,FALSE)</f>
        <v>7748930666</v>
      </c>
      <c r="D760" s="10" t="s">
        <v>141</v>
      </c>
    </row>
    <row r="761" spans="1:4" ht="15.5" x14ac:dyDescent="0.35">
      <c r="A761" s="4" t="s">
        <v>949</v>
      </c>
      <c r="B761" s="5" t="s">
        <v>140</v>
      </c>
      <c r="C761" s="7">
        <f>VLOOKUP(B761,[1]Sheet1!$B:$F,2,FALSE)</f>
        <v>7748930666</v>
      </c>
      <c r="D761" s="10" t="s">
        <v>141</v>
      </c>
    </row>
    <row r="762" spans="1:4" ht="15.5" x14ac:dyDescent="0.35">
      <c r="A762" s="4" t="s">
        <v>950</v>
      </c>
      <c r="B762" s="5" t="s">
        <v>140</v>
      </c>
      <c r="C762" s="7">
        <f>VLOOKUP(B762,[1]Sheet1!$B:$F,2,FALSE)</f>
        <v>7748930666</v>
      </c>
      <c r="D762" s="10" t="s">
        <v>141</v>
      </c>
    </row>
    <row r="763" spans="1:4" ht="15.5" x14ac:dyDescent="0.35">
      <c r="A763" s="4" t="s">
        <v>951</v>
      </c>
      <c r="B763" s="5" t="s">
        <v>140</v>
      </c>
      <c r="C763" s="7">
        <f>VLOOKUP(B763,[1]Sheet1!$B:$F,2,FALSE)</f>
        <v>7748930666</v>
      </c>
      <c r="D763" s="10" t="s">
        <v>141</v>
      </c>
    </row>
    <row r="764" spans="1:4" ht="15.5" x14ac:dyDescent="0.35">
      <c r="A764" s="4" t="s">
        <v>952</v>
      </c>
      <c r="B764" s="5" t="s">
        <v>140</v>
      </c>
      <c r="C764" s="7">
        <f>VLOOKUP(B764,[1]Sheet1!$B:$F,2,FALSE)</f>
        <v>7748930666</v>
      </c>
      <c r="D764" s="10" t="s">
        <v>141</v>
      </c>
    </row>
    <row r="765" spans="1:4" ht="15.5" x14ac:dyDescent="0.35">
      <c r="A765" s="4" t="s">
        <v>953</v>
      </c>
      <c r="B765" s="5" t="s">
        <v>140</v>
      </c>
      <c r="C765" s="7">
        <f>VLOOKUP(B765,[1]Sheet1!$B:$F,2,FALSE)</f>
        <v>7748930666</v>
      </c>
      <c r="D765" s="10" t="s">
        <v>141</v>
      </c>
    </row>
    <row r="766" spans="1:4" ht="15.5" x14ac:dyDescent="0.35">
      <c r="A766" s="4" t="s">
        <v>954</v>
      </c>
      <c r="B766" s="5" t="s">
        <v>140</v>
      </c>
      <c r="C766" s="7">
        <f>VLOOKUP(B766,[1]Sheet1!$B:$F,2,FALSE)</f>
        <v>7748930666</v>
      </c>
      <c r="D766" s="10" t="s">
        <v>141</v>
      </c>
    </row>
    <row r="767" spans="1:4" ht="15.5" x14ac:dyDescent="0.35">
      <c r="A767" s="4" t="s">
        <v>955</v>
      </c>
      <c r="B767" s="5" t="s">
        <v>37</v>
      </c>
      <c r="C767" s="7">
        <f>VLOOKUP(B767,[1]Sheet1!$B:$F,2,FALSE)</f>
        <v>7590048409</v>
      </c>
      <c r="D767" s="10" t="s">
        <v>38</v>
      </c>
    </row>
    <row r="768" spans="1:4" ht="15.5" x14ac:dyDescent="0.35">
      <c r="A768" s="4" t="s">
        <v>956</v>
      </c>
      <c r="B768" s="5" t="s">
        <v>37</v>
      </c>
      <c r="C768" s="7">
        <f>VLOOKUP(B768,[1]Sheet1!$B:$F,2,FALSE)</f>
        <v>7590048409</v>
      </c>
      <c r="D768" s="10" t="s">
        <v>38</v>
      </c>
    </row>
    <row r="769" spans="1:4" ht="15.5" x14ac:dyDescent="0.35">
      <c r="A769" s="4" t="s">
        <v>957</v>
      </c>
      <c r="B769" s="5" t="s">
        <v>37</v>
      </c>
      <c r="C769" s="7">
        <f>VLOOKUP(B769,[1]Sheet1!$B:$F,2,FALSE)</f>
        <v>7590048409</v>
      </c>
      <c r="D769" s="10" t="s">
        <v>38</v>
      </c>
    </row>
    <row r="770" spans="1:4" ht="15.5" x14ac:dyDescent="0.35">
      <c r="A770" s="4" t="s">
        <v>958</v>
      </c>
      <c r="B770" s="5" t="s">
        <v>102</v>
      </c>
      <c r="C770" s="7">
        <f>VLOOKUP(B770,[1]Sheet1!$B:$F,2,FALSE)</f>
        <v>7793305382</v>
      </c>
      <c r="D770" s="10" t="s">
        <v>103</v>
      </c>
    </row>
    <row r="771" spans="1:4" ht="15.5" x14ac:dyDescent="0.35">
      <c r="A771" s="4" t="s">
        <v>959</v>
      </c>
      <c r="B771" s="5" t="s">
        <v>102</v>
      </c>
      <c r="C771" s="7">
        <f>VLOOKUP(B771,[1]Sheet1!$B:$F,2,FALSE)</f>
        <v>7793305382</v>
      </c>
      <c r="D771" s="10" t="s">
        <v>103</v>
      </c>
    </row>
    <row r="772" spans="1:4" ht="15.5" x14ac:dyDescent="0.35">
      <c r="A772" s="4" t="s">
        <v>960</v>
      </c>
      <c r="B772" s="5" t="s">
        <v>102</v>
      </c>
      <c r="C772" s="7">
        <f>VLOOKUP(B772,[1]Sheet1!$B:$F,2,FALSE)</f>
        <v>7793305382</v>
      </c>
      <c r="D772" s="10" t="s">
        <v>103</v>
      </c>
    </row>
    <row r="773" spans="1:4" ht="15.5" x14ac:dyDescent="0.35">
      <c r="A773" s="4" t="s">
        <v>961</v>
      </c>
      <c r="B773" s="5" t="s">
        <v>150</v>
      </c>
      <c r="C773" s="7">
        <f>VLOOKUP(B773,[1]Sheet1!$B:$F,2,FALSE)</f>
        <v>7734597682</v>
      </c>
      <c r="D773" s="21" t="s">
        <v>151</v>
      </c>
    </row>
    <row r="774" spans="1:4" ht="15.5" x14ac:dyDescent="0.35">
      <c r="A774" s="4" t="s">
        <v>962</v>
      </c>
      <c r="B774" s="5" t="s">
        <v>150</v>
      </c>
      <c r="C774" s="7">
        <f>VLOOKUP(B774,[1]Sheet1!$B:$F,2,FALSE)</f>
        <v>7734597682</v>
      </c>
      <c r="D774" s="10" t="s">
        <v>151</v>
      </c>
    </row>
    <row r="775" spans="1:4" ht="15.5" x14ac:dyDescent="0.35">
      <c r="A775" s="4" t="s">
        <v>963</v>
      </c>
      <c r="B775" s="5" t="s">
        <v>150</v>
      </c>
      <c r="C775" s="7">
        <f>VLOOKUP(B775,[1]Sheet1!$B:$F,2,FALSE)</f>
        <v>7734597682</v>
      </c>
      <c r="D775" s="10" t="s">
        <v>151</v>
      </c>
    </row>
    <row r="776" spans="1:4" ht="15.5" x14ac:dyDescent="0.35">
      <c r="A776" s="4" t="s">
        <v>964</v>
      </c>
      <c r="B776" s="5" t="s">
        <v>150</v>
      </c>
      <c r="C776" s="7">
        <f>VLOOKUP(B776,[1]Sheet1!$B:$F,2,FALSE)</f>
        <v>7734597682</v>
      </c>
      <c r="D776" s="10" t="s">
        <v>151</v>
      </c>
    </row>
    <row r="777" spans="1:4" ht="15.5" x14ac:dyDescent="0.35">
      <c r="A777" s="4" t="s">
        <v>965</v>
      </c>
      <c r="B777" s="5" t="s">
        <v>150</v>
      </c>
      <c r="C777" s="7">
        <f>VLOOKUP(B777,[1]Sheet1!$B:$F,2,FALSE)</f>
        <v>7734597682</v>
      </c>
      <c r="D777" s="10" t="s">
        <v>151</v>
      </c>
    </row>
    <row r="778" spans="1:4" ht="15.5" x14ac:dyDescent="0.35">
      <c r="A778" s="4" t="s">
        <v>966</v>
      </c>
      <c r="B778" s="5" t="s">
        <v>150</v>
      </c>
      <c r="C778" s="7">
        <f>VLOOKUP(B778,[1]Sheet1!$B:$F,2,FALSE)</f>
        <v>7734597682</v>
      </c>
      <c r="D778" s="10" t="s">
        <v>151</v>
      </c>
    </row>
    <row r="779" spans="1:4" ht="15.5" x14ac:dyDescent="0.35">
      <c r="A779" s="4" t="s">
        <v>967</v>
      </c>
      <c r="B779" s="5" t="s">
        <v>150</v>
      </c>
      <c r="C779" s="7">
        <f>VLOOKUP(B779,[1]Sheet1!$B:$F,2,FALSE)</f>
        <v>7734597682</v>
      </c>
      <c r="D779" s="10" t="s">
        <v>151</v>
      </c>
    </row>
    <row r="780" spans="1:4" ht="15.5" x14ac:dyDescent="0.35">
      <c r="A780" s="4" t="s">
        <v>968</v>
      </c>
      <c r="B780" s="5" t="s">
        <v>150</v>
      </c>
      <c r="C780" s="7">
        <f>VLOOKUP(B780,[1]Sheet1!$B:$F,2,FALSE)</f>
        <v>7734597682</v>
      </c>
      <c r="D780" s="10" t="s">
        <v>151</v>
      </c>
    </row>
    <row r="781" spans="1:4" ht="15.5" x14ac:dyDescent="0.35">
      <c r="A781" s="4" t="s">
        <v>969</v>
      </c>
      <c r="B781" s="5" t="s">
        <v>150</v>
      </c>
      <c r="C781" s="7">
        <f>VLOOKUP(B781,[1]Sheet1!$B:$F,2,FALSE)</f>
        <v>7734597682</v>
      </c>
      <c r="D781" s="10" t="s">
        <v>151</v>
      </c>
    </row>
    <row r="782" spans="1:4" ht="15.5" x14ac:dyDescent="0.35">
      <c r="A782" s="4" t="s">
        <v>970</v>
      </c>
      <c r="B782" s="5" t="s">
        <v>150</v>
      </c>
      <c r="C782" s="7">
        <f>VLOOKUP(B782,[1]Sheet1!$B:$F,2,FALSE)</f>
        <v>7734597682</v>
      </c>
      <c r="D782" s="10" t="s">
        <v>151</v>
      </c>
    </row>
    <row r="783" spans="1:4" ht="15.5" x14ac:dyDescent="0.35">
      <c r="A783" s="4" t="s">
        <v>971</v>
      </c>
      <c r="B783" s="5" t="s">
        <v>150</v>
      </c>
      <c r="C783" s="7">
        <f>VLOOKUP(B783,[1]Sheet1!$B:$F,2,FALSE)</f>
        <v>7734597682</v>
      </c>
      <c r="D783" s="10" t="s">
        <v>151</v>
      </c>
    </row>
    <row r="784" spans="1:4" ht="15.5" x14ac:dyDescent="0.35">
      <c r="A784" s="4" t="s">
        <v>972</v>
      </c>
      <c r="B784" s="5" t="s">
        <v>150</v>
      </c>
      <c r="C784" s="7">
        <f>VLOOKUP(B784,[1]Sheet1!$B:$F,2,FALSE)</f>
        <v>7734597682</v>
      </c>
      <c r="D784" s="10" t="s">
        <v>151</v>
      </c>
    </row>
    <row r="785" spans="1:4" ht="15.5" x14ac:dyDescent="0.35">
      <c r="A785" s="4" t="s">
        <v>973</v>
      </c>
      <c r="B785" s="5" t="s">
        <v>150</v>
      </c>
      <c r="C785" s="7">
        <f>VLOOKUP(B785,[1]Sheet1!$B:$F,2,FALSE)</f>
        <v>7734597682</v>
      </c>
      <c r="D785" s="10" t="s">
        <v>151</v>
      </c>
    </row>
    <row r="786" spans="1:4" ht="15.5" x14ac:dyDescent="0.35">
      <c r="A786" s="4" t="s">
        <v>974</v>
      </c>
      <c r="B786" s="5" t="s">
        <v>150</v>
      </c>
      <c r="C786" s="7">
        <f>VLOOKUP(B786,[1]Sheet1!$B:$F,2,FALSE)</f>
        <v>7734597682</v>
      </c>
      <c r="D786" s="10" t="s">
        <v>151</v>
      </c>
    </row>
    <row r="787" spans="1:4" ht="15.5" x14ac:dyDescent="0.35">
      <c r="A787" s="4" t="s">
        <v>975</v>
      </c>
      <c r="B787" s="5" t="s">
        <v>150</v>
      </c>
      <c r="C787" s="7">
        <f>VLOOKUP(B787,[1]Sheet1!$B:$F,2,FALSE)</f>
        <v>7734597682</v>
      </c>
      <c r="D787" s="10" t="s">
        <v>151</v>
      </c>
    </row>
    <row r="788" spans="1:4" ht="15.5" x14ac:dyDescent="0.35">
      <c r="A788" s="4" t="s">
        <v>976</v>
      </c>
      <c r="B788" s="5" t="s">
        <v>150</v>
      </c>
      <c r="C788" s="7">
        <f>VLOOKUP(B788,[1]Sheet1!$B:$F,2,FALSE)</f>
        <v>7734597682</v>
      </c>
      <c r="D788" s="10" t="s">
        <v>151</v>
      </c>
    </row>
    <row r="789" spans="1:4" ht="15.5" x14ac:dyDescent="0.35">
      <c r="A789" s="4" t="s">
        <v>977</v>
      </c>
      <c r="B789" s="5" t="s">
        <v>150</v>
      </c>
      <c r="C789" s="7">
        <f>VLOOKUP(B789,[1]Sheet1!$B:$F,2,FALSE)</f>
        <v>7734597682</v>
      </c>
      <c r="D789" s="10" t="s">
        <v>151</v>
      </c>
    </row>
    <row r="790" spans="1:4" ht="15.5" x14ac:dyDescent="0.35">
      <c r="A790" s="4" t="s">
        <v>978</v>
      </c>
      <c r="B790" s="5" t="s">
        <v>150</v>
      </c>
      <c r="C790" s="7">
        <f>VLOOKUP(B790,[1]Sheet1!$B:$F,2,FALSE)</f>
        <v>7734597682</v>
      </c>
      <c r="D790" s="10" t="s">
        <v>151</v>
      </c>
    </row>
    <row r="791" spans="1:4" ht="15.5" x14ac:dyDescent="0.35">
      <c r="A791" s="4" t="s">
        <v>979</v>
      </c>
      <c r="B791" s="5" t="s">
        <v>150</v>
      </c>
      <c r="C791" s="7">
        <f>VLOOKUP(B791,[1]Sheet1!$B:$F,2,FALSE)</f>
        <v>7734597682</v>
      </c>
      <c r="D791" s="10" t="s">
        <v>151</v>
      </c>
    </row>
    <row r="792" spans="1:4" ht="15.5" x14ac:dyDescent="0.35">
      <c r="A792" s="4" t="s">
        <v>980</v>
      </c>
      <c r="B792" s="5" t="s">
        <v>150</v>
      </c>
      <c r="C792" s="7">
        <f>VLOOKUP(B792,[1]Sheet1!$B:$F,2,FALSE)</f>
        <v>7734597682</v>
      </c>
      <c r="D792" s="10" t="s">
        <v>151</v>
      </c>
    </row>
    <row r="793" spans="1:4" ht="15.5" x14ac:dyDescent="0.35">
      <c r="A793" s="4" t="s">
        <v>981</v>
      </c>
      <c r="B793" s="5" t="s">
        <v>150</v>
      </c>
      <c r="C793" s="7">
        <f>VLOOKUP(B793,[1]Sheet1!$B:$F,2,FALSE)</f>
        <v>7734597682</v>
      </c>
      <c r="D793" s="10" t="s">
        <v>151</v>
      </c>
    </row>
    <row r="794" spans="1:4" ht="15.5" x14ac:dyDescent="0.35">
      <c r="A794" s="4" t="s">
        <v>982</v>
      </c>
      <c r="B794" s="5" t="s">
        <v>150</v>
      </c>
      <c r="C794" s="7">
        <f>VLOOKUP(B794,[1]Sheet1!$B:$F,2,FALSE)</f>
        <v>7734597682</v>
      </c>
      <c r="D794" s="10" t="s">
        <v>151</v>
      </c>
    </row>
    <row r="795" spans="1:4" ht="15.5" x14ac:dyDescent="0.35">
      <c r="A795" s="4" t="s">
        <v>983</v>
      </c>
      <c r="B795" s="5" t="s">
        <v>150</v>
      </c>
      <c r="C795" s="7">
        <f>VLOOKUP(B795,[1]Sheet1!$B:$F,2,FALSE)</f>
        <v>7734597682</v>
      </c>
      <c r="D795" s="10" t="s">
        <v>151</v>
      </c>
    </row>
    <row r="796" spans="1:4" ht="15.5" x14ac:dyDescent="0.35">
      <c r="A796" s="4" t="s">
        <v>984</v>
      </c>
      <c r="B796" s="5" t="s">
        <v>150</v>
      </c>
      <c r="C796" s="7">
        <f>VLOOKUP(B796,[1]Sheet1!$B:$F,2,FALSE)</f>
        <v>7734597682</v>
      </c>
      <c r="D796" s="10" t="s">
        <v>151</v>
      </c>
    </row>
    <row r="797" spans="1:4" ht="15.5" x14ac:dyDescent="0.35">
      <c r="A797" s="4" t="s">
        <v>985</v>
      </c>
      <c r="B797" s="5" t="s">
        <v>150</v>
      </c>
      <c r="C797" s="7">
        <f>VLOOKUP(B797,[1]Sheet1!$B:$F,2,FALSE)</f>
        <v>7734597682</v>
      </c>
      <c r="D797" s="10" t="s">
        <v>151</v>
      </c>
    </row>
    <row r="798" spans="1:4" ht="15.5" x14ac:dyDescent="0.35">
      <c r="A798" s="4" t="s">
        <v>986</v>
      </c>
      <c r="B798" s="5" t="s">
        <v>150</v>
      </c>
      <c r="C798" s="7">
        <f>VLOOKUP(B798,[1]Sheet1!$B:$F,2,FALSE)</f>
        <v>7734597682</v>
      </c>
      <c r="D798" s="10" t="s">
        <v>151</v>
      </c>
    </row>
    <row r="799" spans="1:4" ht="15.5" x14ac:dyDescent="0.35">
      <c r="A799" s="4" t="s">
        <v>987</v>
      </c>
      <c r="B799" s="5" t="s">
        <v>150</v>
      </c>
      <c r="C799" s="7">
        <f>VLOOKUP(B799,[1]Sheet1!$B:$F,2,FALSE)</f>
        <v>7734597682</v>
      </c>
      <c r="D799" s="10" t="s">
        <v>151</v>
      </c>
    </row>
    <row r="800" spans="1:4" ht="15.5" x14ac:dyDescent="0.35">
      <c r="A800" s="4" t="s">
        <v>988</v>
      </c>
      <c r="B800" s="5" t="s">
        <v>150</v>
      </c>
      <c r="C800" s="7">
        <f>VLOOKUP(B800,[1]Sheet1!$B:$F,2,FALSE)</f>
        <v>7734597682</v>
      </c>
      <c r="D800" s="10" t="s">
        <v>151</v>
      </c>
    </row>
    <row r="801" spans="1:4" ht="15.5" x14ac:dyDescent="0.35">
      <c r="A801" s="4" t="s">
        <v>989</v>
      </c>
      <c r="B801" s="5" t="s">
        <v>150</v>
      </c>
      <c r="C801" s="7">
        <f>VLOOKUP(B801,[1]Sheet1!$B:$F,2,FALSE)</f>
        <v>7734597682</v>
      </c>
      <c r="D801" s="10" t="s">
        <v>151</v>
      </c>
    </row>
    <row r="802" spans="1:4" ht="15.5" x14ac:dyDescent="0.35">
      <c r="A802" s="4" t="s">
        <v>990</v>
      </c>
      <c r="B802" s="5" t="s">
        <v>150</v>
      </c>
      <c r="C802" s="7">
        <f>VLOOKUP(B802,[1]Sheet1!$B:$F,2,FALSE)</f>
        <v>7734597682</v>
      </c>
      <c r="D802" s="10" t="s">
        <v>151</v>
      </c>
    </row>
    <row r="803" spans="1:4" ht="15.5" x14ac:dyDescent="0.35">
      <c r="A803" s="4" t="s">
        <v>991</v>
      </c>
      <c r="B803" s="5" t="s">
        <v>150</v>
      </c>
      <c r="C803" s="7">
        <f>VLOOKUP(B803,[1]Sheet1!$B:$F,2,FALSE)</f>
        <v>7734597682</v>
      </c>
      <c r="D803" s="10" t="s">
        <v>151</v>
      </c>
    </row>
    <row r="804" spans="1:4" ht="15.5" x14ac:dyDescent="0.35">
      <c r="A804" s="4" t="s">
        <v>992</v>
      </c>
      <c r="B804" s="5" t="s">
        <v>150</v>
      </c>
      <c r="C804" s="7">
        <f>VLOOKUP(B804,[1]Sheet1!$B:$F,2,FALSE)</f>
        <v>7734597682</v>
      </c>
      <c r="D804" s="10" t="s">
        <v>151</v>
      </c>
    </row>
    <row r="805" spans="1:4" ht="15.5" x14ac:dyDescent="0.35">
      <c r="A805" s="4" t="s">
        <v>993</v>
      </c>
      <c r="B805" s="5" t="s">
        <v>150</v>
      </c>
      <c r="C805" s="7">
        <f>VLOOKUP(B805,[1]Sheet1!$B:$F,2,FALSE)</f>
        <v>7734597682</v>
      </c>
      <c r="D805" s="10" t="s">
        <v>151</v>
      </c>
    </row>
    <row r="806" spans="1:4" ht="15.5" x14ac:dyDescent="0.35">
      <c r="A806" s="4" t="s">
        <v>994</v>
      </c>
      <c r="B806" s="5" t="s">
        <v>122</v>
      </c>
      <c r="C806" s="7">
        <f>VLOOKUP(B806,[1]Sheet1!$B:$F,2,FALSE)</f>
        <v>7736297085</v>
      </c>
      <c r="D806" s="10" t="s">
        <v>123</v>
      </c>
    </row>
    <row r="807" spans="1:4" ht="15.5" x14ac:dyDescent="0.35">
      <c r="A807" s="4" t="s">
        <v>995</v>
      </c>
      <c r="B807" s="5" t="s">
        <v>122</v>
      </c>
      <c r="C807" s="7">
        <f>VLOOKUP(B807,[1]Sheet1!$B:$F,2,FALSE)</f>
        <v>7736297085</v>
      </c>
      <c r="D807" s="10" t="s">
        <v>123</v>
      </c>
    </row>
    <row r="808" spans="1:4" ht="15.5" x14ac:dyDescent="0.35">
      <c r="A808" s="4" t="s">
        <v>996</v>
      </c>
      <c r="B808" s="5" t="s">
        <v>150</v>
      </c>
      <c r="C808" s="7">
        <f>VLOOKUP(B808,[1]Sheet1!$B:$F,2,FALSE)</f>
        <v>7734597682</v>
      </c>
      <c r="D808" s="10" t="s">
        <v>151</v>
      </c>
    </row>
    <row r="809" spans="1:4" ht="15.5" x14ac:dyDescent="0.35">
      <c r="A809" s="4" t="s">
        <v>997</v>
      </c>
      <c r="B809" s="5" t="s">
        <v>150</v>
      </c>
      <c r="C809" s="7">
        <f>VLOOKUP(B809,[1]Sheet1!$B:$F,2,FALSE)</f>
        <v>7734597682</v>
      </c>
      <c r="D809" s="10" t="s">
        <v>151</v>
      </c>
    </row>
    <row r="810" spans="1:4" ht="15.5" x14ac:dyDescent="0.35">
      <c r="A810" s="4" t="s">
        <v>998</v>
      </c>
      <c r="B810" s="5" t="s">
        <v>150</v>
      </c>
      <c r="C810" s="7">
        <f>VLOOKUP(B810,[1]Sheet1!$B:$F,2,FALSE)</f>
        <v>7734597682</v>
      </c>
      <c r="D810" s="10" t="s">
        <v>151</v>
      </c>
    </row>
    <row r="811" spans="1:4" ht="15.5" x14ac:dyDescent="0.35">
      <c r="A811" s="4" t="s">
        <v>999</v>
      </c>
      <c r="B811" s="5" t="s">
        <v>150</v>
      </c>
      <c r="C811" s="7">
        <f>VLOOKUP(B811,[1]Sheet1!$B:$F,2,FALSE)</f>
        <v>7734597682</v>
      </c>
      <c r="D811" s="10" t="s">
        <v>151</v>
      </c>
    </row>
    <row r="812" spans="1:4" ht="15.5" x14ac:dyDescent="0.35">
      <c r="A812" s="4" t="s">
        <v>1000</v>
      </c>
      <c r="B812" s="5" t="s">
        <v>150</v>
      </c>
      <c r="C812" s="7">
        <f>VLOOKUP(B812,[1]Sheet1!$B:$F,2,FALSE)</f>
        <v>7734597682</v>
      </c>
      <c r="D812" s="10" t="s">
        <v>151</v>
      </c>
    </row>
    <row r="813" spans="1:4" ht="15.5" x14ac:dyDescent="0.35">
      <c r="A813" s="4" t="s">
        <v>1001</v>
      </c>
      <c r="B813" s="5" t="s">
        <v>150</v>
      </c>
      <c r="C813" s="7">
        <f>VLOOKUP(B813,[1]Sheet1!$B:$F,2,FALSE)</f>
        <v>7734597682</v>
      </c>
      <c r="D813" s="10" t="s">
        <v>151</v>
      </c>
    </row>
    <row r="814" spans="1:4" ht="15.5" x14ac:dyDescent="0.35">
      <c r="A814" s="4" t="s">
        <v>1002</v>
      </c>
      <c r="B814" s="5" t="s">
        <v>150</v>
      </c>
      <c r="C814" s="7">
        <f>VLOOKUP(B814,[1]Sheet1!$B:$F,2,FALSE)</f>
        <v>7734597682</v>
      </c>
      <c r="D814" s="10" t="s">
        <v>151</v>
      </c>
    </row>
    <row r="815" spans="1:4" ht="15.5" x14ac:dyDescent="0.35">
      <c r="A815" s="4" t="s">
        <v>1003</v>
      </c>
      <c r="B815" s="5" t="s">
        <v>150</v>
      </c>
      <c r="C815" s="7">
        <f>VLOOKUP(B815,[1]Sheet1!$B:$F,2,FALSE)</f>
        <v>7734597682</v>
      </c>
      <c r="D815" s="10" t="s">
        <v>151</v>
      </c>
    </row>
    <row r="816" spans="1:4" ht="15.5" x14ac:dyDescent="0.35">
      <c r="A816" s="4" t="s">
        <v>1004</v>
      </c>
      <c r="B816" s="5" t="s">
        <v>150</v>
      </c>
      <c r="C816" s="7">
        <f>VLOOKUP(B816,[1]Sheet1!$B:$F,2,FALSE)</f>
        <v>7734597682</v>
      </c>
      <c r="D816" s="10" t="s">
        <v>151</v>
      </c>
    </row>
    <row r="817" spans="1:4" ht="15.5" x14ac:dyDescent="0.35">
      <c r="A817" s="4" t="s">
        <v>1005</v>
      </c>
      <c r="B817" s="5" t="s">
        <v>150</v>
      </c>
      <c r="C817" s="7">
        <f>VLOOKUP(B817,[1]Sheet1!$B:$F,2,FALSE)</f>
        <v>7734597682</v>
      </c>
      <c r="D817" s="10" t="s">
        <v>151</v>
      </c>
    </row>
    <row r="818" spans="1:4" ht="15.5" x14ac:dyDescent="0.35">
      <c r="A818" s="4" t="s">
        <v>1006</v>
      </c>
      <c r="B818" s="5" t="s">
        <v>150</v>
      </c>
      <c r="C818" s="7">
        <f>VLOOKUP(B818,[1]Sheet1!$B:$F,2,FALSE)</f>
        <v>7734597682</v>
      </c>
      <c r="D818" s="10" t="s">
        <v>151</v>
      </c>
    </row>
    <row r="819" spans="1:4" ht="15.5" x14ac:dyDescent="0.35">
      <c r="A819" s="4" t="s">
        <v>1007</v>
      </c>
      <c r="B819" s="5" t="s">
        <v>150</v>
      </c>
      <c r="C819" s="7">
        <f>VLOOKUP(B819,[1]Sheet1!$B:$F,2,FALSE)</f>
        <v>7734597682</v>
      </c>
      <c r="D819" s="10" t="s">
        <v>151</v>
      </c>
    </row>
    <row r="820" spans="1:4" ht="15.5" x14ac:dyDescent="0.35">
      <c r="A820" s="4" t="s">
        <v>1008</v>
      </c>
      <c r="B820" s="5" t="s">
        <v>150</v>
      </c>
      <c r="C820" s="7">
        <f>VLOOKUP(B820,[1]Sheet1!$B:$F,2,FALSE)</f>
        <v>7734597682</v>
      </c>
      <c r="D820" s="10" t="s">
        <v>151</v>
      </c>
    </row>
    <row r="821" spans="1:4" ht="15.5" x14ac:dyDescent="0.35">
      <c r="A821" s="4" t="s">
        <v>1009</v>
      </c>
      <c r="B821" s="5" t="s">
        <v>122</v>
      </c>
      <c r="C821" s="7">
        <f>VLOOKUP(B821,[1]Sheet1!$B:$F,2,FALSE)</f>
        <v>7736297085</v>
      </c>
      <c r="D821" s="10" t="s">
        <v>123</v>
      </c>
    </row>
    <row r="822" spans="1:4" ht="15.5" x14ac:dyDescent="0.35">
      <c r="A822" s="4" t="s">
        <v>1010</v>
      </c>
      <c r="B822" s="5" t="s">
        <v>122</v>
      </c>
      <c r="C822" s="7">
        <f>VLOOKUP(B822,[1]Sheet1!$B:$F,2,FALSE)</f>
        <v>7736297085</v>
      </c>
      <c r="D822" s="10" t="s">
        <v>123</v>
      </c>
    </row>
    <row r="823" spans="1:4" ht="15.5" x14ac:dyDescent="0.35">
      <c r="A823" s="4" t="s">
        <v>1011</v>
      </c>
      <c r="B823" s="5" t="s">
        <v>122</v>
      </c>
      <c r="C823" s="7">
        <f>VLOOKUP(B823,[1]Sheet1!$B:$F,2,FALSE)</f>
        <v>7736297085</v>
      </c>
      <c r="D823" s="10" t="s">
        <v>123</v>
      </c>
    </row>
    <row r="824" spans="1:4" ht="15.5" x14ac:dyDescent="0.35">
      <c r="A824" s="4" t="s">
        <v>1012</v>
      </c>
      <c r="B824" s="5" t="s">
        <v>122</v>
      </c>
      <c r="C824" s="7">
        <f>VLOOKUP(B824,[1]Sheet1!$B:$F,2,FALSE)</f>
        <v>7736297085</v>
      </c>
      <c r="D824" s="10" t="s">
        <v>123</v>
      </c>
    </row>
    <row r="825" spans="1:4" ht="15.5" x14ac:dyDescent="0.35">
      <c r="A825" s="4" t="s">
        <v>1013</v>
      </c>
      <c r="B825" s="5" t="s">
        <v>122</v>
      </c>
      <c r="C825" s="7">
        <f>VLOOKUP(B825,[1]Sheet1!$B:$F,2,FALSE)</f>
        <v>7736297085</v>
      </c>
      <c r="D825" s="10" t="s">
        <v>123</v>
      </c>
    </row>
    <row r="826" spans="1:4" ht="15.5" x14ac:dyDescent="0.35">
      <c r="A826" s="4" t="s">
        <v>1014</v>
      </c>
      <c r="B826" s="5" t="s">
        <v>122</v>
      </c>
      <c r="C826" s="7">
        <f>VLOOKUP(B826,[1]Sheet1!$B:$F,2,FALSE)</f>
        <v>7736297085</v>
      </c>
      <c r="D826" s="10" t="s">
        <v>123</v>
      </c>
    </row>
    <row r="827" spans="1:4" ht="15.5" x14ac:dyDescent="0.35">
      <c r="A827" s="4" t="s">
        <v>1015</v>
      </c>
      <c r="B827" s="5" t="s">
        <v>122</v>
      </c>
      <c r="C827" s="7">
        <f>VLOOKUP(B827,[1]Sheet1!$B:$F,2,FALSE)</f>
        <v>7736297085</v>
      </c>
      <c r="D827" s="10" t="s">
        <v>123</v>
      </c>
    </row>
    <row r="828" spans="1:4" ht="15.5" x14ac:dyDescent="0.35">
      <c r="A828" s="4" t="s">
        <v>1016</v>
      </c>
      <c r="B828" s="5" t="s">
        <v>122</v>
      </c>
      <c r="C828" s="7">
        <f>VLOOKUP(B828,[1]Sheet1!$B:$F,2,FALSE)</f>
        <v>7736297085</v>
      </c>
      <c r="D828" s="10" t="s">
        <v>123</v>
      </c>
    </row>
    <row r="829" spans="1:4" ht="15.5" x14ac:dyDescent="0.35">
      <c r="A829" s="4" t="s">
        <v>1017</v>
      </c>
      <c r="B829" s="5" t="s">
        <v>122</v>
      </c>
      <c r="C829" s="7">
        <f>VLOOKUP(B829,[1]Sheet1!$B:$F,2,FALSE)</f>
        <v>7736297085</v>
      </c>
      <c r="D829" s="10" t="s">
        <v>123</v>
      </c>
    </row>
    <row r="830" spans="1:4" ht="15.5" x14ac:dyDescent="0.35">
      <c r="A830" s="4" t="s">
        <v>1018</v>
      </c>
      <c r="B830" s="5" t="s">
        <v>122</v>
      </c>
      <c r="C830" s="7">
        <f>VLOOKUP(B830,[1]Sheet1!$B:$F,2,FALSE)</f>
        <v>7736297085</v>
      </c>
      <c r="D830" s="10" t="s">
        <v>123</v>
      </c>
    </row>
    <row r="831" spans="1:4" ht="15.5" x14ac:dyDescent="0.35">
      <c r="A831" s="4" t="s">
        <v>1019</v>
      </c>
      <c r="B831" s="5" t="s">
        <v>122</v>
      </c>
      <c r="C831" s="7">
        <f>VLOOKUP(B831,[1]Sheet1!$B:$F,2,FALSE)</f>
        <v>7736297085</v>
      </c>
      <c r="D831" s="10" t="s">
        <v>123</v>
      </c>
    </row>
    <row r="832" spans="1:4" ht="15.5" x14ac:dyDescent="0.35">
      <c r="A832" s="4" t="s">
        <v>1020</v>
      </c>
      <c r="B832" s="5" t="s">
        <v>122</v>
      </c>
      <c r="C832" s="7">
        <f>VLOOKUP(B832,[1]Sheet1!$B:$F,2,FALSE)</f>
        <v>7736297085</v>
      </c>
      <c r="D832" s="10" t="s">
        <v>123</v>
      </c>
    </row>
    <row r="833" spans="1:4" ht="15.5" x14ac:dyDescent="0.35">
      <c r="A833" s="4" t="s">
        <v>1021</v>
      </c>
      <c r="B833" s="5" t="s">
        <v>122</v>
      </c>
      <c r="C833" s="7">
        <f>VLOOKUP(B833,[1]Sheet1!$B:$F,2,FALSE)</f>
        <v>7736297085</v>
      </c>
      <c r="D833" s="10" t="s">
        <v>123</v>
      </c>
    </row>
    <row r="834" spans="1:4" ht="15.5" x14ac:dyDescent="0.35">
      <c r="A834" s="4" t="s">
        <v>1022</v>
      </c>
      <c r="B834" s="5" t="s">
        <v>122</v>
      </c>
      <c r="C834" s="7">
        <f>VLOOKUP(B834,[1]Sheet1!$B:$F,2,FALSE)</f>
        <v>7736297085</v>
      </c>
      <c r="D834" s="10" t="s">
        <v>123</v>
      </c>
    </row>
    <row r="835" spans="1:4" ht="15.5" x14ac:dyDescent="0.35">
      <c r="A835" s="4" t="s">
        <v>1023</v>
      </c>
      <c r="B835" s="5" t="s">
        <v>122</v>
      </c>
      <c r="C835" s="7">
        <f>VLOOKUP(B835,[1]Sheet1!$B:$F,2,FALSE)</f>
        <v>7736297085</v>
      </c>
      <c r="D835" s="10" t="s">
        <v>123</v>
      </c>
    </row>
    <row r="836" spans="1:4" ht="15.5" x14ac:dyDescent="0.35">
      <c r="A836" s="4" t="s">
        <v>1024</v>
      </c>
      <c r="B836" s="5" t="s">
        <v>122</v>
      </c>
      <c r="C836" s="7">
        <f>VLOOKUP(B836,[1]Sheet1!$B:$F,2,FALSE)</f>
        <v>7736297085</v>
      </c>
      <c r="D836" s="10" t="s">
        <v>123</v>
      </c>
    </row>
    <row r="837" spans="1:4" ht="15.5" x14ac:dyDescent="0.35">
      <c r="A837" s="4" t="s">
        <v>1025</v>
      </c>
      <c r="B837" s="5" t="s">
        <v>122</v>
      </c>
      <c r="C837" s="7">
        <f>VLOOKUP(B837,[1]Sheet1!$B:$F,2,FALSE)</f>
        <v>7736297085</v>
      </c>
      <c r="D837" s="10" t="s">
        <v>123</v>
      </c>
    </row>
    <row r="838" spans="1:4" ht="15.5" x14ac:dyDescent="0.35">
      <c r="A838" s="4" t="s">
        <v>1026</v>
      </c>
      <c r="B838" s="5" t="s">
        <v>122</v>
      </c>
      <c r="C838" s="7">
        <f>VLOOKUP(B838,[1]Sheet1!$B:$F,2,FALSE)</f>
        <v>7736297085</v>
      </c>
      <c r="D838" s="10" t="s">
        <v>123</v>
      </c>
    </row>
    <row r="839" spans="1:4" ht="15.5" x14ac:dyDescent="0.35">
      <c r="A839" s="4" t="s">
        <v>1027</v>
      </c>
      <c r="B839" s="5" t="s">
        <v>122</v>
      </c>
      <c r="C839" s="7">
        <f>VLOOKUP(B839,[1]Sheet1!$B:$F,2,FALSE)</f>
        <v>7736297085</v>
      </c>
      <c r="D839" s="10" t="s">
        <v>123</v>
      </c>
    </row>
    <row r="840" spans="1:4" ht="15.5" x14ac:dyDescent="0.35">
      <c r="A840" s="4" t="s">
        <v>1028</v>
      </c>
      <c r="B840" s="5" t="s">
        <v>122</v>
      </c>
      <c r="C840" s="7">
        <f>VLOOKUP(B840,[1]Sheet1!$B:$F,2,FALSE)</f>
        <v>7736297085</v>
      </c>
      <c r="D840" s="10" t="s">
        <v>123</v>
      </c>
    </row>
    <row r="841" spans="1:4" ht="15.5" x14ac:dyDescent="0.35">
      <c r="A841" s="4" t="s">
        <v>1029</v>
      </c>
      <c r="B841" s="5" t="s">
        <v>122</v>
      </c>
      <c r="C841" s="7">
        <f>VLOOKUP(B841,[1]Sheet1!$B:$F,2,FALSE)</f>
        <v>7736297085</v>
      </c>
      <c r="D841" s="10" t="s">
        <v>123</v>
      </c>
    </row>
    <row r="842" spans="1:4" ht="15.5" x14ac:dyDescent="0.35">
      <c r="A842" s="4" t="s">
        <v>1030</v>
      </c>
      <c r="B842" s="5" t="s">
        <v>122</v>
      </c>
      <c r="C842" s="7">
        <f>VLOOKUP(B842,[1]Sheet1!$B:$F,2,FALSE)</f>
        <v>7736297085</v>
      </c>
      <c r="D842" s="10" t="s">
        <v>123</v>
      </c>
    </row>
    <row r="843" spans="1:4" ht="15.5" x14ac:dyDescent="0.35">
      <c r="A843" s="4" t="s">
        <v>1031</v>
      </c>
      <c r="B843" s="5" t="s">
        <v>122</v>
      </c>
      <c r="C843" s="7">
        <f>VLOOKUP(B843,[1]Sheet1!$B:$F,2,FALSE)</f>
        <v>7736297085</v>
      </c>
      <c r="D843" s="10" t="s">
        <v>123</v>
      </c>
    </row>
    <row r="844" spans="1:4" ht="15.5" x14ac:dyDescent="0.35">
      <c r="A844" s="4" t="s">
        <v>1032</v>
      </c>
      <c r="B844" s="5" t="s">
        <v>122</v>
      </c>
      <c r="C844" s="7">
        <f>VLOOKUP(B844,[1]Sheet1!$B:$F,2,FALSE)</f>
        <v>7736297085</v>
      </c>
      <c r="D844" s="10" t="s">
        <v>123</v>
      </c>
    </row>
    <row r="845" spans="1:4" ht="15.5" x14ac:dyDescent="0.35">
      <c r="A845" s="4" t="s">
        <v>1033</v>
      </c>
      <c r="B845" s="5" t="s">
        <v>122</v>
      </c>
      <c r="C845" s="7">
        <f>VLOOKUP(B845,[1]Sheet1!$B:$F,2,FALSE)</f>
        <v>7736297085</v>
      </c>
      <c r="D845" s="10" t="s">
        <v>123</v>
      </c>
    </row>
    <row r="846" spans="1:4" ht="15.5" x14ac:dyDescent="0.35">
      <c r="A846" s="4" t="s">
        <v>1034</v>
      </c>
      <c r="B846" s="5" t="s">
        <v>122</v>
      </c>
      <c r="C846" s="7">
        <f>VLOOKUP(B846,[1]Sheet1!$B:$F,2,FALSE)</f>
        <v>7736297085</v>
      </c>
      <c r="D846" s="10" t="s">
        <v>123</v>
      </c>
    </row>
    <row r="847" spans="1:4" ht="15.5" x14ac:dyDescent="0.35">
      <c r="A847" s="4" t="s">
        <v>1035</v>
      </c>
      <c r="B847" s="5" t="s">
        <v>150</v>
      </c>
      <c r="C847" s="7">
        <f>VLOOKUP(B847,[1]Sheet1!$B:$F,2,FALSE)</f>
        <v>7734597682</v>
      </c>
      <c r="D847" s="10" t="s">
        <v>151</v>
      </c>
    </row>
    <row r="848" spans="1:4" ht="15.5" x14ac:dyDescent="0.35">
      <c r="A848" s="4" t="s">
        <v>1036</v>
      </c>
      <c r="B848" s="5" t="s">
        <v>150</v>
      </c>
      <c r="C848" s="7">
        <f>VLOOKUP(B848,[1]Sheet1!$B:$F,2,FALSE)</f>
        <v>7734597682</v>
      </c>
      <c r="D848" s="10" t="s">
        <v>151</v>
      </c>
    </row>
    <row r="849" spans="1:4" ht="15.5" x14ac:dyDescent="0.35">
      <c r="A849" s="4" t="s">
        <v>1037</v>
      </c>
      <c r="B849" s="5" t="s">
        <v>122</v>
      </c>
      <c r="C849" s="7">
        <f>VLOOKUP(B849,[1]Sheet1!$B:$F,2,FALSE)</f>
        <v>7736297085</v>
      </c>
      <c r="D849" s="10" t="s">
        <v>123</v>
      </c>
    </row>
    <row r="850" spans="1:4" ht="15.5" x14ac:dyDescent="0.35">
      <c r="A850" s="4" t="s">
        <v>1038</v>
      </c>
      <c r="B850" s="5" t="s">
        <v>122</v>
      </c>
      <c r="C850" s="7">
        <f>VLOOKUP(B850,[1]Sheet1!$B:$F,2,FALSE)</f>
        <v>7736297085</v>
      </c>
      <c r="D850" s="10" t="s">
        <v>123</v>
      </c>
    </row>
    <row r="851" spans="1:4" ht="15.5" x14ac:dyDescent="0.35">
      <c r="A851" s="4" t="s">
        <v>1039</v>
      </c>
      <c r="B851" s="5" t="s">
        <v>122</v>
      </c>
      <c r="C851" s="7">
        <f>VLOOKUP(B851,[1]Sheet1!$B:$F,2,FALSE)</f>
        <v>7736297085</v>
      </c>
      <c r="D851" s="10" t="s">
        <v>123</v>
      </c>
    </row>
    <row r="852" spans="1:4" ht="15.5" x14ac:dyDescent="0.35">
      <c r="A852" s="4" t="s">
        <v>1040</v>
      </c>
      <c r="B852" s="5" t="s">
        <v>122</v>
      </c>
      <c r="C852" s="7">
        <f>VLOOKUP(B852,[1]Sheet1!$B:$F,2,FALSE)</f>
        <v>7736297085</v>
      </c>
      <c r="D852" s="10" t="s">
        <v>123</v>
      </c>
    </row>
    <row r="853" spans="1:4" ht="15.5" x14ac:dyDescent="0.35">
      <c r="A853" s="4" t="s">
        <v>1041</v>
      </c>
      <c r="B853" s="5" t="s">
        <v>122</v>
      </c>
      <c r="C853" s="7">
        <f>VLOOKUP(B853,[1]Sheet1!$B:$F,2,FALSE)</f>
        <v>7736297085</v>
      </c>
      <c r="D853" s="10" t="s">
        <v>123</v>
      </c>
    </row>
    <row r="854" spans="1:4" ht="15.5" x14ac:dyDescent="0.35">
      <c r="A854" s="4" t="s">
        <v>1042</v>
      </c>
      <c r="B854" s="5" t="s">
        <v>37</v>
      </c>
      <c r="C854" s="7">
        <f>VLOOKUP(B854,[1]Sheet1!$B:$F,2,FALSE)</f>
        <v>7590048409</v>
      </c>
      <c r="D854" s="10" t="s">
        <v>38</v>
      </c>
    </row>
    <row r="855" spans="1:4" ht="15.5" x14ac:dyDescent="0.35">
      <c r="A855" s="4" t="s">
        <v>1043</v>
      </c>
      <c r="B855" s="5" t="s">
        <v>37</v>
      </c>
      <c r="C855" s="7">
        <f>VLOOKUP(B855,[1]Sheet1!$B:$F,2,FALSE)</f>
        <v>7590048409</v>
      </c>
      <c r="D855" s="10" t="s">
        <v>38</v>
      </c>
    </row>
    <row r="856" spans="1:4" ht="15.5" x14ac:dyDescent="0.35">
      <c r="A856" s="4" t="s">
        <v>1044</v>
      </c>
      <c r="B856" s="5" t="s">
        <v>37</v>
      </c>
      <c r="C856" s="7">
        <f>VLOOKUP(B856,[1]Sheet1!$B:$F,2,FALSE)</f>
        <v>7590048409</v>
      </c>
      <c r="D856" s="10" t="s">
        <v>38</v>
      </c>
    </row>
    <row r="857" spans="1:4" ht="15.5" x14ac:dyDescent="0.35">
      <c r="A857" s="4" t="s">
        <v>1045</v>
      </c>
      <c r="B857" s="5" t="s">
        <v>37</v>
      </c>
      <c r="C857" s="7">
        <f>VLOOKUP(B857,[1]Sheet1!$B:$F,2,FALSE)</f>
        <v>7590048409</v>
      </c>
      <c r="D857" s="10" t="s">
        <v>38</v>
      </c>
    </row>
    <row r="858" spans="1:4" ht="15.5" x14ac:dyDescent="0.35">
      <c r="A858" s="4" t="s">
        <v>1046</v>
      </c>
      <c r="B858" s="5" t="s">
        <v>37</v>
      </c>
      <c r="C858" s="7">
        <f>VLOOKUP(B858,[1]Sheet1!$B:$F,2,FALSE)</f>
        <v>7590048409</v>
      </c>
      <c r="D858" s="10" t="s">
        <v>38</v>
      </c>
    </row>
    <row r="859" spans="1:4" ht="15.5" x14ac:dyDescent="0.35">
      <c r="A859" s="4" t="s">
        <v>1047</v>
      </c>
      <c r="B859" s="5" t="s">
        <v>37</v>
      </c>
      <c r="C859" s="7">
        <f>VLOOKUP(B859,[1]Sheet1!$B:$F,2,FALSE)</f>
        <v>7590048409</v>
      </c>
      <c r="D859" s="10" t="s">
        <v>38</v>
      </c>
    </row>
    <row r="860" spans="1:4" ht="15.5" x14ac:dyDescent="0.35">
      <c r="A860" s="4" t="s">
        <v>1048</v>
      </c>
      <c r="B860" s="5" t="s">
        <v>37</v>
      </c>
      <c r="C860" s="7">
        <f>VLOOKUP(B860,[1]Sheet1!$B:$F,2,FALSE)</f>
        <v>7590048409</v>
      </c>
      <c r="D860" s="10" t="s">
        <v>38</v>
      </c>
    </row>
    <row r="861" spans="1:4" ht="15.5" x14ac:dyDescent="0.35">
      <c r="A861" s="4" t="s">
        <v>1049</v>
      </c>
      <c r="B861" s="5" t="s">
        <v>37</v>
      </c>
      <c r="C861" s="7">
        <f>VLOOKUP(B861,[1]Sheet1!$B:$F,2,FALSE)</f>
        <v>7590048409</v>
      </c>
      <c r="D861" s="10" t="s">
        <v>38</v>
      </c>
    </row>
    <row r="862" spans="1:4" ht="15.5" x14ac:dyDescent="0.35">
      <c r="A862" s="4" t="s">
        <v>1050</v>
      </c>
      <c r="B862" s="5" t="s">
        <v>37</v>
      </c>
      <c r="C862" s="7">
        <f>VLOOKUP(B862,[1]Sheet1!$B:$F,2,FALSE)</f>
        <v>7590048409</v>
      </c>
      <c r="D862" s="10" t="s">
        <v>38</v>
      </c>
    </row>
    <row r="863" spans="1:4" ht="15.5" x14ac:dyDescent="0.35">
      <c r="A863" s="4" t="s">
        <v>1051</v>
      </c>
      <c r="B863" s="5" t="s">
        <v>37</v>
      </c>
      <c r="C863" s="7">
        <f>VLOOKUP(B863,[1]Sheet1!$B:$F,2,FALSE)</f>
        <v>7590048409</v>
      </c>
      <c r="D863" s="10" t="s">
        <v>38</v>
      </c>
    </row>
    <row r="864" spans="1:4" ht="15.5" x14ac:dyDescent="0.35">
      <c r="A864" s="4" t="s">
        <v>1052</v>
      </c>
      <c r="B864" s="5" t="s">
        <v>37</v>
      </c>
      <c r="C864" s="7">
        <f>VLOOKUP(B864,[1]Sheet1!$B:$F,2,FALSE)</f>
        <v>7590048409</v>
      </c>
      <c r="D864" s="10" t="s">
        <v>38</v>
      </c>
    </row>
    <row r="865" spans="1:4" ht="15.5" x14ac:dyDescent="0.35">
      <c r="A865" s="4" t="s">
        <v>1053</v>
      </c>
      <c r="B865" s="5" t="s">
        <v>37</v>
      </c>
      <c r="C865" s="7">
        <f>VLOOKUP(B865,[1]Sheet1!$B:$F,2,FALSE)</f>
        <v>7590048409</v>
      </c>
      <c r="D865" s="10" t="s">
        <v>38</v>
      </c>
    </row>
    <row r="866" spans="1:4" ht="15.5" x14ac:dyDescent="0.35">
      <c r="A866" s="4" t="s">
        <v>1054</v>
      </c>
      <c r="B866" s="5" t="s">
        <v>37</v>
      </c>
      <c r="C866" s="7">
        <f>VLOOKUP(B866,[1]Sheet1!$B:$F,2,FALSE)</f>
        <v>7590048409</v>
      </c>
      <c r="D866" s="10" t="s">
        <v>38</v>
      </c>
    </row>
    <row r="867" spans="1:4" ht="15.5" x14ac:dyDescent="0.35">
      <c r="A867" s="4" t="s">
        <v>1055</v>
      </c>
      <c r="B867" s="5" t="s">
        <v>37</v>
      </c>
      <c r="C867" s="7">
        <f>VLOOKUP(B867,[1]Sheet1!$B:$F,2,FALSE)</f>
        <v>7590048409</v>
      </c>
      <c r="D867" s="10" t="s">
        <v>38</v>
      </c>
    </row>
    <row r="868" spans="1:4" ht="15.5" x14ac:dyDescent="0.35">
      <c r="A868" s="4" t="s">
        <v>1056</v>
      </c>
      <c r="B868" s="5" t="s">
        <v>37</v>
      </c>
      <c r="C868" s="7">
        <f>VLOOKUP(B868,[1]Sheet1!$B:$F,2,FALSE)</f>
        <v>7590048409</v>
      </c>
      <c r="D868" s="10" t="s">
        <v>38</v>
      </c>
    </row>
    <row r="869" spans="1:4" ht="15.5" x14ac:dyDescent="0.35">
      <c r="A869" s="4" t="s">
        <v>1057</v>
      </c>
      <c r="B869" s="5" t="s">
        <v>37</v>
      </c>
      <c r="C869" s="7">
        <f>VLOOKUP(B869,[1]Sheet1!$B:$F,2,FALSE)</f>
        <v>7590048409</v>
      </c>
      <c r="D869" s="10" t="s">
        <v>38</v>
      </c>
    </row>
    <row r="870" spans="1:4" ht="15.5" x14ac:dyDescent="0.35">
      <c r="A870" s="4" t="s">
        <v>1058</v>
      </c>
      <c r="B870" s="5" t="s">
        <v>37</v>
      </c>
      <c r="C870" s="7">
        <f>VLOOKUP(B870,[1]Sheet1!$B:$F,2,FALSE)</f>
        <v>7590048409</v>
      </c>
      <c r="D870" s="10" t="s">
        <v>38</v>
      </c>
    </row>
    <row r="871" spans="1:4" ht="15.5" x14ac:dyDescent="0.35">
      <c r="A871" s="4" t="s">
        <v>1059</v>
      </c>
      <c r="B871" s="5" t="s">
        <v>37</v>
      </c>
      <c r="C871" s="7">
        <f>VLOOKUP(B871,[1]Sheet1!$B:$F,2,FALSE)</f>
        <v>7590048409</v>
      </c>
      <c r="D871" s="10" t="s">
        <v>38</v>
      </c>
    </row>
    <row r="872" spans="1:4" ht="15.5" x14ac:dyDescent="0.35">
      <c r="A872" s="4" t="s">
        <v>1060</v>
      </c>
      <c r="B872" s="5" t="s">
        <v>37</v>
      </c>
      <c r="C872" s="7">
        <f>VLOOKUP(B872,[1]Sheet1!$B:$F,2,FALSE)</f>
        <v>7590048409</v>
      </c>
      <c r="D872" s="10" t="s">
        <v>38</v>
      </c>
    </row>
    <row r="873" spans="1:4" ht="15.5" x14ac:dyDescent="0.35">
      <c r="A873" s="4" t="s">
        <v>1061</v>
      </c>
      <c r="B873" s="5" t="s">
        <v>37</v>
      </c>
      <c r="C873" s="7">
        <f>VLOOKUP(B873,[1]Sheet1!$B:$F,2,FALSE)</f>
        <v>7590048409</v>
      </c>
      <c r="D873" s="10" t="s">
        <v>38</v>
      </c>
    </row>
    <row r="874" spans="1:4" ht="15.5" x14ac:dyDescent="0.35">
      <c r="A874" s="4" t="s">
        <v>1062</v>
      </c>
      <c r="B874" s="5" t="s">
        <v>37</v>
      </c>
      <c r="C874" s="7">
        <f>VLOOKUP(B874,[1]Sheet1!$B:$F,2,FALSE)</f>
        <v>7590048409</v>
      </c>
      <c r="D874" s="10" t="s">
        <v>38</v>
      </c>
    </row>
    <row r="875" spans="1:4" ht="15.5" x14ac:dyDescent="0.35">
      <c r="A875" s="4" t="s">
        <v>1063</v>
      </c>
      <c r="B875" s="5" t="s">
        <v>142</v>
      </c>
      <c r="C875" s="7">
        <f>VLOOKUP(B875,[1]Sheet1!$B:$F,2,FALSE)</f>
        <v>7734597687</v>
      </c>
      <c r="D875" s="10" t="s">
        <v>143</v>
      </c>
    </row>
    <row r="876" spans="1:4" ht="15.5" x14ac:dyDescent="0.35">
      <c r="A876" s="4" t="s">
        <v>1064</v>
      </c>
      <c r="B876" s="5" t="s">
        <v>142</v>
      </c>
      <c r="C876" s="7">
        <f>VLOOKUP(B876,[1]Sheet1!$B:$F,2,FALSE)</f>
        <v>7734597687</v>
      </c>
      <c r="D876" s="10" t="s">
        <v>143</v>
      </c>
    </row>
    <row r="877" spans="1:4" ht="15.5" x14ac:dyDescent="0.35">
      <c r="A877" s="4" t="s">
        <v>1065</v>
      </c>
      <c r="B877" s="5" t="s">
        <v>142</v>
      </c>
      <c r="C877" s="7">
        <f>VLOOKUP(B877,[1]Sheet1!$B:$F,2,FALSE)</f>
        <v>7734597687</v>
      </c>
      <c r="D877" s="10" t="s">
        <v>143</v>
      </c>
    </row>
    <row r="878" spans="1:4" ht="15.5" x14ac:dyDescent="0.35">
      <c r="A878" s="4" t="s">
        <v>1066</v>
      </c>
      <c r="B878" s="5" t="s">
        <v>142</v>
      </c>
      <c r="C878" s="7">
        <f>VLOOKUP(B878,[1]Sheet1!$B:$F,2,FALSE)</f>
        <v>7734597687</v>
      </c>
      <c r="D878" s="10" t="s">
        <v>143</v>
      </c>
    </row>
    <row r="879" spans="1:4" ht="15.5" x14ac:dyDescent="0.35">
      <c r="A879" s="4" t="s">
        <v>1067</v>
      </c>
      <c r="B879" s="5" t="s">
        <v>142</v>
      </c>
      <c r="C879" s="7">
        <f>VLOOKUP(B879,[1]Sheet1!$B:$F,2,FALSE)</f>
        <v>7734597687</v>
      </c>
      <c r="D879" s="10" t="s">
        <v>143</v>
      </c>
    </row>
    <row r="880" spans="1:4" ht="15.5" x14ac:dyDescent="0.35">
      <c r="A880" s="4" t="s">
        <v>1068</v>
      </c>
      <c r="B880" s="5" t="s">
        <v>142</v>
      </c>
      <c r="C880" s="7">
        <f>VLOOKUP(B880,[1]Sheet1!$B:$F,2,FALSE)</f>
        <v>7734597687</v>
      </c>
      <c r="D880" s="10" t="s">
        <v>143</v>
      </c>
    </row>
    <row r="881" spans="1:4" ht="15.5" x14ac:dyDescent="0.35">
      <c r="A881" s="4" t="s">
        <v>1069</v>
      </c>
      <c r="B881" s="5" t="s">
        <v>142</v>
      </c>
      <c r="C881" s="7">
        <f>VLOOKUP(B881,[1]Sheet1!$B:$F,2,FALSE)</f>
        <v>7734597687</v>
      </c>
      <c r="D881" s="10" t="s">
        <v>143</v>
      </c>
    </row>
    <row r="882" spans="1:4" ht="15.5" x14ac:dyDescent="0.35">
      <c r="A882" s="4" t="s">
        <v>1070</v>
      </c>
      <c r="B882" s="5" t="s">
        <v>142</v>
      </c>
      <c r="C882" s="7">
        <f>VLOOKUP(B882,[1]Sheet1!$B:$F,2,FALSE)</f>
        <v>7734597687</v>
      </c>
      <c r="D882" s="10" t="s">
        <v>143</v>
      </c>
    </row>
    <row r="883" spans="1:4" ht="15.5" x14ac:dyDescent="0.35">
      <c r="A883" s="4" t="s">
        <v>1071</v>
      </c>
      <c r="B883" s="5" t="s">
        <v>142</v>
      </c>
      <c r="C883" s="7">
        <f>VLOOKUP(B883,[1]Sheet1!$B:$F,2,FALSE)</f>
        <v>7734597687</v>
      </c>
      <c r="D883" s="10" t="s">
        <v>143</v>
      </c>
    </row>
    <row r="884" spans="1:4" ht="15.5" x14ac:dyDescent="0.35">
      <c r="A884" s="4" t="s">
        <v>1072</v>
      </c>
      <c r="B884" s="5" t="s">
        <v>102</v>
      </c>
      <c r="C884" s="7">
        <f>VLOOKUP(B884,[1]Sheet1!$B:$F,2,FALSE)</f>
        <v>7793305382</v>
      </c>
      <c r="D884" s="10" t="s">
        <v>103</v>
      </c>
    </row>
    <row r="885" spans="1:4" ht="15.5" x14ac:dyDescent="0.35">
      <c r="A885" s="4" t="s">
        <v>1073</v>
      </c>
      <c r="B885" s="5" t="s">
        <v>102</v>
      </c>
      <c r="C885" s="7">
        <f>VLOOKUP(B885,[1]Sheet1!$B:$F,2,FALSE)</f>
        <v>7793305382</v>
      </c>
      <c r="D885" s="10" t="s">
        <v>103</v>
      </c>
    </row>
    <row r="886" spans="1:4" ht="15.5" x14ac:dyDescent="0.35">
      <c r="A886" s="4" t="s">
        <v>1074</v>
      </c>
      <c r="B886" s="5" t="s">
        <v>102</v>
      </c>
      <c r="C886" s="7">
        <f>VLOOKUP(B886,[1]Sheet1!$B:$F,2,FALSE)</f>
        <v>7793305382</v>
      </c>
      <c r="D886" s="10" t="s">
        <v>103</v>
      </c>
    </row>
    <row r="887" spans="1:4" ht="15.5" x14ac:dyDescent="0.35">
      <c r="A887" s="4" t="s">
        <v>1075</v>
      </c>
      <c r="B887" s="5" t="s">
        <v>102</v>
      </c>
      <c r="C887" s="7">
        <f>VLOOKUP(B887,[1]Sheet1!$B:$F,2,FALSE)</f>
        <v>7793305382</v>
      </c>
      <c r="D887" s="10" t="s">
        <v>103</v>
      </c>
    </row>
    <row r="888" spans="1:4" ht="15.5" x14ac:dyDescent="0.35">
      <c r="A888" s="4" t="s">
        <v>1076</v>
      </c>
      <c r="B888" s="5" t="s">
        <v>102</v>
      </c>
      <c r="C888" s="7">
        <f>VLOOKUP(B888,[1]Sheet1!$B:$F,2,FALSE)</f>
        <v>7793305382</v>
      </c>
      <c r="D888" s="10" t="s">
        <v>103</v>
      </c>
    </row>
    <row r="889" spans="1:4" ht="15.5" x14ac:dyDescent="0.35">
      <c r="A889" s="4" t="s">
        <v>1077</v>
      </c>
      <c r="B889" s="5" t="s">
        <v>142</v>
      </c>
      <c r="C889" s="7">
        <f>VLOOKUP(B889,[1]Sheet1!$B:$F,2,FALSE)</f>
        <v>7734597687</v>
      </c>
      <c r="D889" s="10" t="s">
        <v>143</v>
      </c>
    </row>
    <row r="890" spans="1:4" ht="15.5" x14ac:dyDescent="0.35">
      <c r="A890" s="4" t="s">
        <v>1078</v>
      </c>
      <c r="B890" s="5" t="s">
        <v>142</v>
      </c>
      <c r="C890" s="7">
        <f>VLOOKUP(B890,[1]Sheet1!$B:$F,2,FALSE)</f>
        <v>7734597687</v>
      </c>
      <c r="D890" s="10" t="s">
        <v>143</v>
      </c>
    </row>
    <row r="891" spans="1:4" ht="15.5" x14ac:dyDescent="0.35">
      <c r="A891" s="4" t="s">
        <v>1079</v>
      </c>
      <c r="B891" s="5" t="s">
        <v>142</v>
      </c>
      <c r="C891" s="7">
        <f>VLOOKUP(B891,[1]Sheet1!$B:$F,2,FALSE)</f>
        <v>7734597687</v>
      </c>
      <c r="D891" s="10" t="s">
        <v>143</v>
      </c>
    </row>
    <row r="892" spans="1:4" ht="15.5" x14ac:dyDescent="0.35">
      <c r="A892" s="4" t="s">
        <v>1080</v>
      </c>
      <c r="B892" s="5" t="s">
        <v>142</v>
      </c>
      <c r="C892" s="7">
        <f>VLOOKUP(B892,[1]Sheet1!$B:$F,2,FALSE)</f>
        <v>7734597687</v>
      </c>
      <c r="D892" s="10" t="s">
        <v>143</v>
      </c>
    </row>
    <row r="893" spans="1:4" ht="15.5" x14ac:dyDescent="0.35">
      <c r="A893" s="4" t="s">
        <v>1081</v>
      </c>
      <c r="B893" s="5" t="s">
        <v>142</v>
      </c>
      <c r="C893" s="7">
        <f>VLOOKUP(B893,[1]Sheet1!$B:$F,2,FALSE)</f>
        <v>7734597687</v>
      </c>
      <c r="D893" s="10" t="s">
        <v>143</v>
      </c>
    </row>
    <row r="894" spans="1:4" ht="15.5" x14ac:dyDescent="0.35">
      <c r="A894" s="4" t="s">
        <v>1082</v>
      </c>
      <c r="B894" s="5" t="s">
        <v>142</v>
      </c>
      <c r="C894" s="7">
        <f>VLOOKUP(B894,[1]Sheet1!$B:$F,2,FALSE)</f>
        <v>7734597687</v>
      </c>
      <c r="D894" s="10" t="s">
        <v>143</v>
      </c>
    </row>
    <row r="895" spans="1:4" ht="15.5" x14ac:dyDescent="0.35">
      <c r="A895" s="4" t="s">
        <v>1083</v>
      </c>
      <c r="B895" s="5" t="s">
        <v>142</v>
      </c>
      <c r="C895" s="7">
        <f>VLOOKUP(B895,[1]Sheet1!$B:$F,2,FALSE)</f>
        <v>7734597687</v>
      </c>
      <c r="D895" s="10" t="s">
        <v>143</v>
      </c>
    </row>
    <row r="896" spans="1:4" ht="15.5" x14ac:dyDescent="0.35">
      <c r="A896" s="4" t="s">
        <v>1084</v>
      </c>
      <c r="B896" s="5" t="s">
        <v>142</v>
      </c>
      <c r="C896" s="7">
        <f>VLOOKUP(B896,[1]Sheet1!$B:$F,2,FALSE)</f>
        <v>7734597687</v>
      </c>
      <c r="D896" s="10" t="s">
        <v>143</v>
      </c>
    </row>
    <row r="897" spans="1:4" ht="15.5" x14ac:dyDescent="0.35">
      <c r="A897" s="4" t="s">
        <v>1085</v>
      </c>
      <c r="B897" s="5" t="s">
        <v>142</v>
      </c>
      <c r="C897" s="7">
        <f>VLOOKUP(B897,[1]Sheet1!$B:$F,2,FALSE)</f>
        <v>7734597687</v>
      </c>
      <c r="D897" s="10" t="s">
        <v>143</v>
      </c>
    </row>
    <row r="898" spans="1:4" ht="15.5" x14ac:dyDescent="0.35">
      <c r="A898" s="4" t="s">
        <v>1086</v>
      </c>
      <c r="B898" s="5" t="s">
        <v>142</v>
      </c>
      <c r="C898" s="7">
        <f>VLOOKUP(B898,[1]Sheet1!$B:$F,2,FALSE)</f>
        <v>7734597687</v>
      </c>
      <c r="D898" s="10" t="s">
        <v>143</v>
      </c>
    </row>
    <row r="899" spans="1:4" ht="15.5" x14ac:dyDescent="0.35">
      <c r="A899" s="4" t="s">
        <v>1087</v>
      </c>
      <c r="B899" s="5" t="s">
        <v>142</v>
      </c>
      <c r="C899" s="7">
        <f>VLOOKUP(B899,[1]Sheet1!$B:$F,2,FALSE)</f>
        <v>7734597687</v>
      </c>
      <c r="D899" s="10" t="s">
        <v>143</v>
      </c>
    </row>
    <row r="900" spans="1:4" ht="15.5" x14ac:dyDescent="0.35">
      <c r="A900" s="4" t="s">
        <v>1088</v>
      </c>
      <c r="B900" s="5" t="s">
        <v>142</v>
      </c>
      <c r="C900" s="7">
        <f>VLOOKUP(B900,[1]Sheet1!$B:$F,2,FALSE)</f>
        <v>7734597687</v>
      </c>
      <c r="D900" s="10" t="s">
        <v>143</v>
      </c>
    </row>
    <row r="901" spans="1:4" ht="15.5" x14ac:dyDescent="0.35">
      <c r="A901" s="4" t="s">
        <v>1089</v>
      </c>
      <c r="B901" s="5" t="s">
        <v>142</v>
      </c>
      <c r="C901" s="7">
        <f>VLOOKUP(B901,[1]Sheet1!$B:$F,2,FALSE)</f>
        <v>7734597687</v>
      </c>
      <c r="D901" s="10" t="s">
        <v>143</v>
      </c>
    </row>
    <row r="902" spans="1:4" ht="15.5" x14ac:dyDescent="0.35">
      <c r="A902" s="4" t="s">
        <v>1090</v>
      </c>
      <c r="B902" s="5" t="s">
        <v>142</v>
      </c>
      <c r="C902" s="7">
        <f>VLOOKUP(B902,[1]Sheet1!$B:$F,2,FALSE)</f>
        <v>7734597687</v>
      </c>
      <c r="D902" s="10" t="s">
        <v>143</v>
      </c>
    </row>
    <row r="903" spans="1:4" ht="15.5" x14ac:dyDescent="0.35">
      <c r="A903" s="4" t="s">
        <v>1091</v>
      </c>
      <c r="B903" s="5" t="s">
        <v>142</v>
      </c>
      <c r="C903" s="7">
        <f>VLOOKUP(B903,[1]Sheet1!$B:$F,2,FALSE)</f>
        <v>7734597687</v>
      </c>
      <c r="D903" s="10" t="s">
        <v>143</v>
      </c>
    </row>
    <row r="904" spans="1:4" ht="15.5" x14ac:dyDescent="0.35">
      <c r="A904" s="4" t="s">
        <v>1092</v>
      </c>
      <c r="B904" s="5" t="s">
        <v>142</v>
      </c>
      <c r="C904" s="7">
        <f>VLOOKUP(B904,[1]Sheet1!$B:$F,2,FALSE)</f>
        <v>7734597687</v>
      </c>
      <c r="D904" s="10" t="s">
        <v>143</v>
      </c>
    </row>
    <row r="905" spans="1:4" ht="15.5" x14ac:dyDescent="0.35">
      <c r="A905" s="4" t="s">
        <v>1093</v>
      </c>
      <c r="B905" s="5" t="s">
        <v>130</v>
      </c>
      <c r="C905" s="7">
        <f>VLOOKUP(B905,[1]Sheet1!$B:$F,2,FALSE)</f>
        <v>7734597978</v>
      </c>
      <c r="D905" s="10" t="s">
        <v>131</v>
      </c>
    </row>
    <row r="906" spans="1:4" ht="15.5" x14ac:dyDescent="0.35">
      <c r="A906" s="4" t="s">
        <v>1094</v>
      </c>
      <c r="B906" s="5" t="s">
        <v>130</v>
      </c>
      <c r="C906" s="7">
        <f>VLOOKUP(B906,[1]Sheet1!$B:$F,2,FALSE)</f>
        <v>7734597978</v>
      </c>
      <c r="D906" s="10" t="s">
        <v>131</v>
      </c>
    </row>
    <row r="907" spans="1:4" ht="15.5" x14ac:dyDescent="0.35">
      <c r="A907" s="4" t="s">
        <v>1095</v>
      </c>
      <c r="B907" s="5" t="s">
        <v>13</v>
      </c>
      <c r="C907" s="7">
        <f>VLOOKUP(B907,[1]Sheet1!$B:$F,2,FALSE)</f>
        <v>7590962142</v>
      </c>
      <c r="D907" s="10" t="s">
        <v>14</v>
      </c>
    </row>
    <row r="908" spans="1:4" ht="15.5" x14ac:dyDescent="0.35">
      <c r="A908" s="4" t="s">
        <v>1096</v>
      </c>
      <c r="B908" s="5" t="s">
        <v>13</v>
      </c>
      <c r="C908" s="7">
        <f>VLOOKUP(B908,[1]Sheet1!$B:$F,2,FALSE)</f>
        <v>7590962142</v>
      </c>
      <c r="D908" s="10" t="s">
        <v>14</v>
      </c>
    </row>
    <row r="909" spans="1:4" ht="15.5" x14ac:dyDescent="0.35">
      <c r="A909" s="4" t="s">
        <v>1097</v>
      </c>
      <c r="B909" s="5" t="s">
        <v>130</v>
      </c>
      <c r="C909" s="7">
        <f>VLOOKUP(B909,[1]Sheet1!$B:$F,2,FALSE)</f>
        <v>7734597978</v>
      </c>
      <c r="D909" s="10" t="s">
        <v>131</v>
      </c>
    </row>
    <row r="910" spans="1:4" ht="15.5" x14ac:dyDescent="0.35">
      <c r="A910" s="4" t="s">
        <v>1098</v>
      </c>
      <c r="B910" s="5" t="s">
        <v>130</v>
      </c>
      <c r="C910" s="7">
        <f>VLOOKUP(B910,[1]Sheet1!$B:$F,2,FALSE)</f>
        <v>7734597978</v>
      </c>
      <c r="D910" s="10" t="s">
        <v>131</v>
      </c>
    </row>
    <row r="911" spans="1:4" ht="15.5" x14ac:dyDescent="0.35">
      <c r="A911" s="4" t="s">
        <v>1099</v>
      </c>
      <c r="B911" s="5" t="s">
        <v>130</v>
      </c>
      <c r="C911" s="7">
        <f>VLOOKUP(B911,[1]Sheet1!$B:$F,2,FALSE)</f>
        <v>7734597978</v>
      </c>
      <c r="D911" s="10" t="s">
        <v>131</v>
      </c>
    </row>
    <row r="912" spans="1:4" ht="15.5" x14ac:dyDescent="0.35">
      <c r="A912" s="4" t="s">
        <v>1100</v>
      </c>
      <c r="B912" s="5" t="s">
        <v>13</v>
      </c>
      <c r="C912" s="7">
        <f>VLOOKUP(B912,[1]Sheet1!$B:$F,2,FALSE)</f>
        <v>7590962142</v>
      </c>
      <c r="D912" s="10" t="s">
        <v>14</v>
      </c>
    </row>
    <row r="913" spans="1:4" ht="15.5" x14ac:dyDescent="0.35">
      <c r="A913" s="4" t="s">
        <v>1101</v>
      </c>
      <c r="B913" s="5" t="s">
        <v>130</v>
      </c>
      <c r="C913" s="7">
        <f>VLOOKUP(B913,[1]Sheet1!$B:$F,2,FALSE)</f>
        <v>7734597978</v>
      </c>
      <c r="D913" s="10" t="s">
        <v>131</v>
      </c>
    </row>
    <row r="914" spans="1:4" ht="15.5" x14ac:dyDescent="0.35">
      <c r="A914" s="4" t="s">
        <v>1102</v>
      </c>
      <c r="B914" s="5" t="s">
        <v>130</v>
      </c>
      <c r="C914" s="7">
        <f>VLOOKUP(B914,[1]Sheet1!$B:$F,2,FALSE)</f>
        <v>7734597978</v>
      </c>
      <c r="D914" s="10" t="s">
        <v>131</v>
      </c>
    </row>
    <row r="915" spans="1:4" ht="15.5" x14ac:dyDescent="0.35">
      <c r="A915" s="4" t="s">
        <v>1103</v>
      </c>
      <c r="B915" s="5" t="s">
        <v>130</v>
      </c>
      <c r="C915" s="7">
        <f>VLOOKUP(B915,[1]Sheet1!$B:$F,2,FALSE)</f>
        <v>7734597978</v>
      </c>
      <c r="D915" s="10" t="s">
        <v>131</v>
      </c>
    </row>
    <row r="916" spans="1:4" ht="15.5" x14ac:dyDescent="0.35">
      <c r="A916" s="4" t="s">
        <v>1104</v>
      </c>
      <c r="B916" s="5" t="s">
        <v>130</v>
      </c>
      <c r="C916" s="7">
        <f>VLOOKUP(B916,[1]Sheet1!$B:$F,2,FALSE)</f>
        <v>7734597978</v>
      </c>
      <c r="D916" s="10" t="s">
        <v>131</v>
      </c>
    </row>
    <row r="917" spans="1:4" ht="15.5" x14ac:dyDescent="0.35">
      <c r="A917" s="4" t="s">
        <v>1105</v>
      </c>
      <c r="B917" s="5" t="s">
        <v>130</v>
      </c>
      <c r="C917" s="7">
        <f>VLOOKUP(B917,[1]Sheet1!$B:$F,2,FALSE)</f>
        <v>7734597978</v>
      </c>
      <c r="D917" s="10" t="s">
        <v>131</v>
      </c>
    </row>
    <row r="918" spans="1:4" ht="15.5" x14ac:dyDescent="0.35">
      <c r="A918" s="4" t="s">
        <v>1106</v>
      </c>
      <c r="B918" s="5" t="s">
        <v>130</v>
      </c>
      <c r="C918" s="7">
        <f>VLOOKUP(B918,[1]Sheet1!$B:$F,2,FALSE)</f>
        <v>7734597978</v>
      </c>
      <c r="D918" s="10" t="s">
        <v>131</v>
      </c>
    </row>
    <row r="919" spans="1:4" ht="15.5" x14ac:dyDescent="0.35">
      <c r="A919" s="4" t="s">
        <v>1107</v>
      </c>
      <c r="B919" s="5" t="s">
        <v>130</v>
      </c>
      <c r="C919" s="7">
        <f>VLOOKUP(B919,[1]Sheet1!$B:$F,2,FALSE)</f>
        <v>7734597978</v>
      </c>
      <c r="D919" s="10" t="s">
        <v>131</v>
      </c>
    </row>
    <row r="920" spans="1:4" ht="15.5" x14ac:dyDescent="0.35">
      <c r="A920" s="4" t="s">
        <v>1108</v>
      </c>
      <c r="B920" s="5" t="s">
        <v>130</v>
      </c>
      <c r="C920" s="7">
        <f>VLOOKUP(B920,[1]Sheet1!$B:$F,2,FALSE)</f>
        <v>7734597978</v>
      </c>
      <c r="D920" s="10" t="s">
        <v>131</v>
      </c>
    </row>
    <row r="921" spans="1:4" ht="15.5" x14ac:dyDescent="0.35">
      <c r="A921" s="4" t="s">
        <v>1109</v>
      </c>
      <c r="B921" s="5" t="s">
        <v>130</v>
      </c>
      <c r="C921" s="7">
        <f>VLOOKUP(B921,[1]Sheet1!$B:$F,2,FALSE)</f>
        <v>7734597978</v>
      </c>
      <c r="D921" s="10" t="s">
        <v>131</v>
      </c>
    </row>
    <row r="922" spans="1:4" ht="15.5" x14ac:dyDescent="0.35">
      <c r="A922" s="4" t="s">
        <v>1110</v>
      </c>
      <c r="B922" s="5" t="s">
        <v>130</v>
      </c>
      <c r="C922" s="7">
        <f>VLOOKUP(B922,[1]Sheet1!$B:$F,2,FALSE)</f>
        <v>7734597978</v>
      </c>
      <c r="D922" s="10" t="s">
        <v>131</v>
      </c>
    </row>
    <row r="923" spans="1:4" ht="15.5" x14ac:dyDescent="0.35">
      <c r="A923" s="4" t="s">
        <v>1111</v>
      </c>
      <c r="B923" s="5" t="s">
        <v>130</v>
      </c>
      <c r="C923" s="7">
        <f>VLOOKUP(B923,[1]Sheet1!$B:$F,2,FALSE)</f>
        <v>7734597978</v>
      </c>
      <c r="D923" s="10" t="s">
        <v>131</v>
      </c>
    </row>
    <row r="924" spans="1:4" ht="15.5" x14ac:dyDescent="0.35">
      <c r="A924" s="4" t="s">
        <v>1112</v>
      </c>
      <c r="B924" s="5" t="s">
        <v>130</v>
      </c>
      <c r="C924" s="7">
        <f>VLOOKUP(B924,[1]Sheet1!$B:$F,2,FALSE)</f>
        <v>7734597978</v>
      </c>
      <c r="D924" s="10" t="s">
        <v>131</v>
      </c>
    </row>
    <row r="925" spans="1:4" ht="15.5" x14ac:dyDescent="0.35">
      <c r="A925" s="4" t="s">
        <v>1113</v>
      </c>
      <c r="B925" s="5" t="s">
        <v>130</v>
      </c>
      <c r="C925" s="7">
        <f>VLOOKUP(B925,[1]Sheet1!$B:$F,2,FALSE)</f>
        <v>7734597978</v>
      </c>
      <c r="D925" s="10" t="s">
        <v>131</v>
      </c>
    </row>
    <row r="926" spans="1:4" ht="15.5" x14ac:dyDescent="0.35">
      <c r="A926" s="4" t="s">
        <v>1114</v>
      </c>
      <c r="B926" s="5" t="s">
        <v>130</v>
      </c>
      <c r="C926" s="7">
        <f>VLOOKUP(B926,[1]Sheet1!$B:$F,2,FALSE)</f>
        <v>7734597978</v>
      </c>
      <c r="D926" s="10" t="s">
        <v>131</v>
      </c>
    </row>
    <row r="927" spans="1:4" ht="15.5" x14ac:dyDescent="0.35">
      <c r="A927" s="4" t="s">
        <v>1115</v>
      </c>
      <c r="B927" s="5" t="s">
        <v>130</v>
      </c>
      <c r="C927" s="7">
        <f>VLOOKUP(B927,[1]Sheet1!$B:$F,2,FALSE)</f>
        <v>7734597978</v>
      </c>
      <c r="D927" s="10" t="s">
        <v>131</v>
      </c>
    </row>
    <row r="928" spans="1:4" ht="15.5" x14ac:dyDescent="0.35">
      <c r="A928" s="4" t="s">
        <v>1116</v>
      </c>
      <c r="B928" s="5" t="s">
        <v>76</v>
      </c>
      <c r="C928" s="7">
        <f>VLOOKUP(B928,[1]Sheet1!$B:$F,2,FALSE)</f>
        <v>7734597945</v>
      </c>
      <c r="D928" s="10" t="s">
        <v>77</v>
      </c>
    </row>
    <row r="929" spans="1:4" ht="15.5" x14ac:dyDescent="0.35">
      <c r="A929" s="4" t="s">
        <v>1117</v>
      </c>
      <c r="B929" s="5" t="s">
        <v>130</v>
      </c>
      <c r="C929" s="7">
        <f>VLOOKUP(B929,[1]Sheet1!$B:$F,2,FALSE)</f>
        <v>7734597978</v>
      </c>
      <c r="D929" s="10" t="s">
        <v>131</v>
      </c>
    </row>
    <row r="930" spans="1:4" ht="15.5" x14ac:dyDescent="0.35">
      <c r="A930" s="4" t="s">
        <v>1118</v>
      </c>
      <c r="B930" s="5" t="s">
        <v>130</v>
      </c>
      <c r="C930" s="7">
        <f>VLOOKUP(B930,[1]Sheet1!$B:$F,2,FALSE)</f>
        <v>7734597978</v>
      </c>
      <c r="D930" s="10" t="s">
        <v>131</v>
      </c>
    </row>
    <row r="931" spans="1:4" ht="15.5" x14ac:dyDescent="0.35">
      <c r="A931" s="4" t="s">
        <v>1119</v>
      </c>
      <c r="B931" s="5" t="s">
        <v>130</v>
      </c>
      <c r="C931" s="7">
        <f>VLOOKUP(B931,[1]Sheet1!$B:$F,2,FALSE)</f>
        <v>7734597978</v>
      </c>
      <c r="D931" s="10" t="s">
        <v>131</v>
      </c>
    </row>
    <row r="932" spans="1:4" ht="15.5" x14ac:dyDescent="0.35">
      <c r="A932" s="4" t="s">
        <v>1120</v>
      </c>
      <c r="B932" s="5" t="s">
        <v>130</v>
      </c>
      <c r="C932" s="7">
        <f>VLOOKUP(B932,[1]Sheet1!$B:$F,2,FALSE)</f>
        <v>7734597978</v>
      </c>
      <c r="D932" s="10" t="s">
        <v>131</v>
      </c>
    </row>
    <row r="933" spans="1:4" ht="15.5" x14ac:dyDescent="0.35">
      <c r="A933" s="4" t="s">
        <v>1121</v>
      </c>
      <c r="B933" s="5" t="s">
        <v>130</v>
      </c>
      <c r="C933" s="7">
        <f>VLOOKUP(B933,[1]Sheet1!$B:$F,2,FALSE)</f>
        <v>7734597978</v>
      </c>
      <c r="D933" s="10" t="s">
        <v>131</v>
      </c>
    </row>
    <row r="934" spans="1:4" ht="15.5" x14ac:dyDescent="0.35">
      <c r="A934" s="4" t="s">
        <v>1122</v>
      </c>
      <c r="B934" s="5" t="s">
        <v>130</v>
      </c>
      <c r="C934" s="7">
        <f>VLOOKUP(B934,[1]Sheet1!$B:$F,2,FALSE)</f>
        <v>7734597978</v>
      </c>
      <c r="D934" s="10" t="s">
        <v>131</v>
      </c>
    </row>
    <row r="935" spans="1:4" ht="15.5" x14ac:dyDescent="0.35">
      <c r="A935" s="4" t="s">
        <v>1123</v>
      </c>
      <c r="B935" s="5" t="s">
        <v>130</v>
      </c>
      <c r="C935" s="7">
        <f>VLOOKUP(B935,[1]Sheet1!$B:$F,2,FALSE)</f>
        <v>7734597978</v>
      </c>
      <c r="D935" s="10" t="s">
        <v>131</v>
      </c>
    </row>
    <row r="936" spans="1:4" ht="15.5" x14ac:dyDescent="0.35">
      <c r="A936" s="4" t="s">
        <v>1124</v>
      </c>
      <c r="B936" s="5" t="s">
        <v>130</v>
      </c>
      <c r="C936" s="7">
        <f>VLOOKUP(B936,[1]Sheet1!$B:$F,2,FALSE)</f>
        <v>7734597978</v>
      </c>
      <c r="D936" s="10" t="s">
        <v>131</v>
      </c>
    </row>
    <row r="937" spans="1:4" ht="15.5" x14ac:dyDescent="0.35">
      <c r="A937" s="4" t="s">
        <v>1125</v>
      </c>
      <c r="B937" s="5" t="s">
        <v>130</v>
      </c>
      <c r="C937" s="7">
        <f>VLOOKUP(B937,[1]Sheet1!$B:$F,2,FALSE)</f>
        <v>7734597978</v>
      </c>
      <c r="D937" s="10" t="s">
        <v>131</v>
      </c>
    </row>
    <row r="938" spans="1:4" ht="15.5" x14ac:dyDescent="0.35">
      <c r="A938" s="4" t="s">
        <v>1126</v>
      </c>
      <c r="B938" s="5" t="s">
        <v>130</v>
      </c>
      <c r="C938" s="7">
        <f>VLOOKUP(B938,[1]Sheet1!$B:$F,2,FALSE)</f>
        <v>7734597978</v>
      </c>
      <c r="D938" s="10" t="s">
        <v>131</v>
      </c>
    </row>
    <row r="939" spans="1:4" ht="15.5" x14ac:dyDescent="0.35">
      <c r="A939" s="4" t="s">
        <v>1127</v>
      </c>
      <c r="B939" s="5" t="s">
        <v>130</v>
      </c>
      <c r="C939" s="7">
        <f>VLOOKUP(B939,[1]Sheet1!$B:$F,2,FALSE)</f>
        <v>7734597978</v>
      </c>
      <c r="D939" s="10" t="s">
        <v>131</v>
      </c>
    </row>
    <row r="940" spans="1:4" ht="15.5" x14ac:dyDescent="0.35">
      <c r="A940" s="4" t="s">
        <v>1128</v>
      </c>
      <c r="B940" s="5" t="s">
        <v>130</v>
      </c>
      <c r="C940" s="7">
        <f>VLOOKUP(B940,[1]Sheet1!$B:$F,2,FALSE)</f>
        <v>7734597978</v>
      </c>
      <c r="D940" s="10" t="s">
        <v>131</v>
      </c>
    </row>
    <row r="941" spans="1:4" ht="15.5" x14ac:dyDescent="0.35">
      <c r="A941" s="4" t="s">
        <v>1129</v>
      </c>
      <c r="B941" s="5" t="s">
        <v>130</v>
      </c>
      <c r="C941" s="7">
        <f>VLOOKUP(B941,[1]Sheet1!$B:$F,2,FALSE)</f>
        <v>7734597978</v>
      </c>
      <c r="D941" s="10" t="s">
        <v>131</v>
      </c>
    </row>
    <row r="942" spans="1:4" ht="15.5" x14ac:dyDescent="0.35">
      <c r="A942" s="4" t="s">
        <v>1130</v>
      </c>
      <c r="B942" s="5" t="s">
        <v>130</v>
      </c>
      <c r="C942" s="7">
        <f>VLOOKUP(B942,[1]Sheet1!$B:$F,2,FALSE)</f>
        <v>7734597978</v>
      </c>
      <c r="D942" s="10" t="s">
        <v>131</v>
      </c>
    </row>
    <row r="943" spans="1:4" ht="15.5" x14ac:dyDescent="0.35">
      <c r="A943" s="4" t="s">
        <v>1131</v>
      </c>
      <c r="B943" s="5" t="s">
        <v>130</v>
      </c>
      <c r="C943" s="7">
        <f>VLOOKUP(B943,[1]Sheet1!$B:$F,2,FALSE)</f>
        <v>7734597978</v>
      </c>
      <c r="D943" s="10" t="s">
        <v>131</v>
      </c>
    </row>
    <row r="944" spans="1:4" ht="15.5" x14ac:dyDescent="0.35">
      <c r="A944" s="4" t="s">
        <v>1132</v>
      </c>
      <c r="B944" s="5" t="s">
        <v>130</v>
      </c>
      <c r="C944" s="7">
        <f>VLOOKUP(B944,[1]Sheet1!$B:$F,2,FALSE)</f>
        <v>7734597978</v>
      </c>
      <c r="D944" s="10" t="s">
        <v>131</v>
      </c>
    </row>
    <row r="945" spans="1:4" ht="15.5" x14ac:dyDescent="0.35">
      <c r="A945" s="4" t="s">
        <v>1133</v>
      </c>
      <c r="B945" s="5" t="s">
        <v>130</v>
      </c>
      <c r="C945" s="7">
        <f>VLOOKUP(B945,[1]Sheet1!$B:$F,2,FALSE)</f>
        <v>7734597978</v>
      </c>
      <c r="D945" s="10" t="s">
        <v>131</v>
      </c>
    </row>
    <row r="946" spans="1:4" ht="15.5" x14ac:dyDescent="0.35">
      <c r="A946" s="4" t="s">
        <v>1134</v>
      </c>
      <c r="B946" s="5" t="s">
        <v>130</v>
      </c>
      <c r="C946" s="7">
        <f>VLOOKUP(B946,[1]Sheet1!$B:$F,2,FALSE)</f>
        <v>7734597978</v>
      </c>
      <c r="D946" s="10" t="s">
        <v>131</v>
      </c>
    </row>
    <row r="947" spans="1:4" ht="15.5" x14ac:dyDescent="0.35">
      <c r="A947" s="4" t="s">
        <v>1135</v>
      </c>
      <c r="B947" s="5" t="s">
        <v>130</v>
      </c>
      <c r="C947" s="7">
        <f>VLOOKUP(B947,[1]Sheet1!$B:$F,2,FALSE)</f>
        <v>7734597978</v>
      </c>
      <c r="D947" s="10" t="s">
        <v>131</v>
      </c>
    </row>
    <row r="948" spans="1:4" ht="15.5" x14ac:dyDescent="0.35">
      <c r="A948" s="4" t="s">
        <v>1136</v>
      </c>
      <c r="B948" s="5" t="s">
        <v>130</v>
      </c>
      <c r="C948" s="7">
        <f>VLOOKUP(B948,[1]Sheet1!$B:$F,2,FALSE)</f>
        <v>7734597978</v>
      </c>
      <c r="D948" s="10" t="s">
        <v>131</v>
      </c>
    </row>
    <row r="949" spans="1:4" ht="15.5" x14ac:dyDescent="0.35">
      <c r="A949" s="4" t="s">
        <v>1137</v>
      </c>
      <c r="B949" s="5" t="s">
        <v>130</v>
      </c>
      <c r="C949" s="7">
        <f>VLOOKUP(B949,[1]Sheet1!$B:$F,2,FALSE)</f>
        <v>7734597978</v>
      </c>
      <c r="D949" s="10" t="s">
        <v>131</v>
      </c>
    </row>
    <row r="950" spans="1:4" ht="15.5" x14ac:dyDescent="0.35">
      <c r="A950" s="4" t="s">
        <v>1138</v>
      </c>
      <c r="B950" s="5" t="s">
        <v>130</v>
      </c>
      <c r="C950" s="7">
        <f>VLOOKUP(B950,[1]Sheet1!$B:$F,2,FALSE)</f>
        <v>7734597978</v>
      </c>
      <c r="D950" s="10" t="s">
        <v>131</v>
      </c>
    </row>
    <row r="951" spans="1:4" ht="15.5" x14ac:dyDescent="0.35">
      <c r="A951" s="4" t="s">
        <v>1139</v>
      </c>
      <c r="B951" s="5" t="s">
        <v>130</v>
      </c>
      <c r="C951" s="7">
        <f>VLOOKUP(B951,[1]Sheet1!$B:$F,2,FALSE)</f>
        <v>7734597978</v>
      </c>
      <c r="D951" s="10" t="s">
        <v>131</v>
      </c>
    </row>
    <row r="952" spans="1:4" ht="15.5" x14ac:dyDescent="0.35">
      <c r="A952" s="4" t="s">
        <v>1140</v>
      </c>
      <c r="B952" s="5" t="s">
        <v>130</v>
      </c>
      <c r="C952" s="7">
        <f>VLOOKUP(B952,[1]Sheet1!$B:$F,2,FALSE)</f>
        <v>7734597978</v>
      </c>
      <c r="D952" s="10" t="s">
        <v>131</v>
      </c>
    </row>
    <row r="953" spans="1:4" ht="15.5" x14ac:dyDescent="0.35">
      <c r="A953" s="4" t="s">
        <v>1141</v>
      </c>
      <c r="B953" s="5" t="s">
        <v>130</v>
      </c>
      <c r="C953" s="7">
        <f>VLOOKUP(B953,[1]Sheet1!$B:$F,2,FALSE)</f>
        <v>7734597978</v>
      </c>
      <c r="D953" s="10" t="s">
        <v>131</v>
      </c>
    </row>
    <row r="954" spans="1:4" ht="15.5" x14ac:dyDescent="0.35">
      <c r="A954" s="4" t="s">
        <v>1142</v>
      </c>
      <c r="B954" s="5" t="s">
        <v>130</v>
      </c>
      <c r="C954" s="7">
        <f>VLOOKUP(B954,[1]Sheet1!$B:$F,2,FALSE)</f>
        <v>7734597978</v>
      </c>
      <c r="D954" s="10" t="s">
        <v>131</v>
      </c>
    </row>
    <row r="955" spans="1:4" ht="15.5" x14ac:dyDescent="0.35">
      <c r="A955" s="4" t="s">
        <v>1143</v>
      </c>
      <c r="B955" s="5" t="s">
        <v>130</v>
      </c>
      <c r="C955" s="7">
        <f>VLOOKUP(B955,[1]Sheet1!$B:$F,2,FALSE)</f>
        <v>7734597978</v>
      </c>
      <c r="D955" s="10" t="s">
        <v>131</v>
      </c>
    </row>
    <row r="956" spans="1:4" ht="15.5" x14ac:dyDescent="0.35">
      <c r="A956" s="4" t="s">
        <v>1144</v>
      </c>
      <c r="B956" s="5" t="s">
        <v>130</v>
      </c>
      <c r="C956" s="7">
        <f>VLOOKUP(B956,[1]Sheet1!$B:$F,2,FALSE)</f>
        <v>7734597978</v>
      </c>
      <c r="D956" s="10" t="s">
        <v>131</v>
      </c>
    </row>
    <row r="957" spans="1:4" ht="15.5" x14ac:dyDescent="0.35">
      <c r="A957" s="4" t="s">
        <v>1145</v>
      </c>
      <c r="B957" s="5" t="s">
        <v>179</v>
      </c>
      <c r="C957" s="7" t="s">
        <v>55</v>
      </c>
      <c r="D957" s="21" t="s">
        <v>56</v>
      </c>
    </row>
    <row r="958" spans="1:4" ht="15.5" x14ac:dyDescent="0.35">
      <c r="A958" s="4" t="s">
        <v>1146</v>
      </c>
      <c r="B958" s="5" t="s">
        <v>130</v>
      </c>
      <c r="C958" s="7">
        <f>VLOOKUP(B958,[1]Sheet1!$B:$F,2,FALSE)</f>
        <v>7734597978</v>
      </c>
      <c r="D958" s="10" t="s">
        <v>131</v>
      </c>
    </row>
    <row r="959" spans="1:4" ht="15.5" x14ac:dyDescent="0.35">
      <c r="A959" s="4" t="s">
        <v>1147</v>
      </c>
      <c r="B959" s="5" t="s">
        <v>130</v>
      </c>
      <c r="C959" s="7">
        <f>VLOOKUP(B959,[1]Sheet1!$B:$F,2,FALSE)</f>
        <v>7734597978</v>
      </c>
      <c r="D959" s="10" t="s">
        <v>131</v>
      </c>
    </row>
    <row r="960" spans="1:4" ht="15.5" x14ac:dyDescent="0.35">
      <c r="A960" s="4" t="s">
        <v>1148</v>
      </c>
      <c r="B960" s="5" t="s">
        <v>130</v>
      </c>
      <c r="C960" s="7">
        <f>VLOOKUP(B960,[1]Sheet1!$B:$F,2,FALSE)</f>
        <v>7734597978</v>
      </c>
      <c r="D960" s="10" t="s">
        <v>131</v>
      </c>
    </row>
    <row r="961" spans="1:4" ht="15.5" x14ac:dyDescent="0.35">
      <c r="A961" s="4" t="s">
        <v>1149</v>
      </c>
      <c r="B961" s="5" t="s">
        <v>130</v>
      </c>
      <c r="C961" s="7">
        <f>VLOOKUP(B961,[1]Sheet1!$B:$F,2,FALSE)</f>
        <v>7734597978</v>
      </c>
      <c r="D961" s="10" t="s">
        <v>131</v>
      </c>
    </row>
    <row r="962" spans="1:4" ht="15.5" x14ac:dyDescent="0.35">
      <c r="A962" s="4" t="s">
        <v>1150</v>
      </c>
      <c r="B962" s="5" t="s">
        <v>130</v>
      </c>
      <c r="C962" s="7">
        <f>VLOOKUP(B962,[1]Sheet1!$B:$F,2,FALSE)</f>
        <v>7734597978</v>
      </c>
      <c r="D962" s="10" t="s">
        <v>131</v>
      </c>
    </row>
    <row r="963" spans="1:4" ht="15.5" x14ac:dyDescent="0.35">
      <c r="A963" s="4" t="s">
        <v>1151</v>
      </c>
      <c r="B963" s="5" t="s">
        <v>66</v>
      </c>
      <c r="C963" s="7">
        <f>VLOOKUP(B963,[1]Sheet1!$B:$F,2,FALSE)</f>
        <v>7734597810</v>
      </c>
      <c r="D963" s="10" t="s">
        <v>67</v>
      </c>
    </row>
    <row r="964" spans="1:4" ht="15.5" x14ac:dyDescent="0.35">
      <c r="A964" s="4" t="s">
        <v>1152</v>
      </c>
      <c r="B964" s="5" t="s">
        <v>13</v>
      </c>
      <c r="C964" s="7">
        <f>VLOOKUP(B964,[1]Sheet1!$B:$F,2,FALSE)</f>
        <v>7590962142</v>
      </c>
      <c r="D964" s="10" t="s">
        <v>14</v>
      </c>
    </row>
    <row r="965" spans="1:4" ht="15.5" x14ac:dyDescent="0.35">
      <c r="A965" s="4" t="s">
        <v>1153</v>
      </c>
      <c r="B965" s="5" t="s">
        <v>13</v>
      </c>
      <c r="C965" s="7">
        <f>VLOOKUP(B965,[1]Sheet1!$B:$F,2,FALSE)</f>
        <v>7590962142</v>
      </c>
      <c r="D965" s="10" t="s">
        <v>14</v>
      </c>
    </row>
    <row r="966" spans="1:4" ht="15.5" x14ac:dyDescent="0.35">
      <c r="A966" s="4" t="s">
        <v>1154</v>
      </c>
      <c r="B966" s="5" t="s">
        <v>13</v>
      </c>
      <c r="C966" s="7">
        <f>VLOOKUP(B966,[1]Sheet1!$B:$F,2,FALSE)</f>
        <v>7590962142</v>
      </c>
      <c r="D966" s="10" t="s">
        <v>14</v>
      </c>
    </row>
    <row r="967" spans="1:4" ht="15.5" x14ac:dyDescent="0.35">
      <c r="A967" s="4" t="s">
        <v>1155</v>
      </c>
      <c r="B967" s="5" t="s">
        <v>13</v>
      </c>
      <c r="C967" s="7">
        <f>VLOOKUP(B967,[1]Sheet1!$B:$F,2,FALSE)</f>
        <v>7590962142</v>
      </c>
      <c r="D967" s="10" t="s">
        <v>14</v>
      </c>
    </row>
    <row r="968" spans="1:4" ht="15.5" x14ac:dyDescent="0.35">
      <c r="A968" s="4" t="s">
        <v>1156</v>
      </c>
      <c r="B968" s="5" t="s">
        <v>13</v>
      </c>
      <c r="C968" s="7">
        <f>VLOOKUP(B968,[1]Sheet1!$B:$F,2,FALSE)</f>
        <v>7590962142</v>
      </c>
      <c r="D968" s="10" t="s">
        <v>14</v>
      </c>
    </row>
    <row r="969" spans="1:4" ht="15.5" x14ac:dyDescent="0.35">
      <c r="A969" s="4" t="s">
        <v>1157</v>
      </c>
      <c r="B969" s="5" t="s">
        <v>13</v>
      </c>
      <c r="C969" s="7">
        <f>VLOOKUP(B969,[1]Sheet1!$B:$F,2,FALSE)</f>
        <v>7590962142</v>
      </c>
      <c r="D969" s="10" t="s">
        <v>14</v>
      </c>
    </row>
    <row r="970" spans="1:4" ht="15.5" x14ac:dyDescent="0.35">
      <c r="A970" s="4" t="s">
        <v>1158</v>
      </c>
      <c r="B970" s="5" t="s">
        <v>13</v>
      </c>
      <c r="C970" s="7">
        <f>VLOOKUP(B970,[1]Sheet1!$B:$F,2,FALSE)</f>
        <v>7590962142</v>
      </c>
      <c r="D970" s="10" t="s">
        <v>14</v>
      </c>
    </row>
    <row r="971" spans="1:4" ht="15.5" x14ac:dyDescent="0.35">
      <c r="A971" s="4" t="s">
        <v>1159</v>
      </c>
      <c r="B971" s="5" t="s">
        <v>13</v>
      </c>
      <c r="C971" s="7">
        <f>VLOOKUP(B971,[1]Sheet1!$B:$F,2,FALSE)</f>
        <v>7590962142</v>
      </c>
      <c r="D971" s="10" t="s">
        <v>14</v>
      </c>
    </row>
    <row r="972" spans="1:4" ht="15.5" x14ac:dyDescent="0.35">
      <c r="A972" s="4" t="s">
        <v>1160</v>
      </c>
      <c r="B972" s="5" t="s">
        <v>13</v>
      </c>
      <c r="C972" s="7">
        <f>VLOOKUP(B972,[1]Sheet1!$B:$F,2,FALSE)</f>
        <v>7590962142</v>
      </c>
      <c r="D972" s="10" t="s">
        <v>14</v>
      </c>
    </row>
    <row r="973" spans="1:4" ht="15.5" x14ac:dyDescent="0.35">
      <c r="A973" s="4" t="s">
        <v>1161</v>
      </c>
      <c r="B973" s="5" t="s">
        <v>13</v>
      </c>
      <c r="C973" s="7">
        <f>VLOOKUP(B973,[1]Sheet1!$B:$F,2,FALSE)</f>
        <v>7590962142</v>
      </c>
      <c r="D973" s="10" t="s">
        <v>14</v>
      </c>
    </row>
    <row r="974" spans="1:4" ht="15.5" x14ac:dyDescent="0.35">
      <c r="A974" s="4" t="s">
        <v>1162</v>
      </c>
      <c r="B974" s="5" t="s">
        <v>13</v>
      </c>
      <c r="C974" s="7">
        <f>VLOOKUP(B974,[1]Sheet1!$B:$F,2,FALSE)</f>
        <v>7590962142</v>
      </c>
      <c r="D974" s="10" t="s">
        <v>14</v>
      </c>
    </row>
    <row r="975" spans="1:4" ht="15.5" x14ac:dyDescent="0.35">
      <c r="A975" s="4" t="s">
        <v>1163</v>
      </c>
      <c r="B975" s="5" t="s">
        <v>13</v>
      </c>
      <c r="C975" s="7">
        <f>VLOOKUP(B975,[1]Sheet1!$B:$F,2,FALSE)</f>
        <v>7590962142</v>
      </c>
      <c r="D975" s="10" t="s">
        <v>14</v>
      </c>
    </row>
    <row r="976" spans="1:4" ht="15.5" x14ac:dyDescent="0.35">
      <c r="A976" s="4" t="s">
        <v>1164</v>
      </c>
      <c r="B976" s="5" t="s">
        <v>13</v>
      </c>
      <c r="C976" s="7">
        <f>VLOOKUP(B976,[1]Sheet1!$B:$F,2,FALSE)</f>
        <v>7590962142</v>
      </c>
      <c r="D976" s="10" t="s">
        <v>14</v>
      </c>
    </row>
    <row r="977" spans="1:4" ht="15.5" x14ac:dyDescent="0.35">
      <c r="A977" s="4" t="s">
        <v>1165</v>
      </c>
      <c r="B977" s="5" t="s">
        <v>13</v>
      </c>
      <c r="C977" s="7">
        <f>VLOOKUP(B977,[1]Sheet1!$B:$F,2,FALSE)</f>
        <v>7590962142</v>
      </c>
      <c r="D977" s="10" t="s">
        <v>14</v>
      </c>
    </row>
    <row r="978" spans="1:4" ht="15.5" x14ac:dyDescent="0.35">
      <c r="A978" s="4" t="s">
        <v>1166</v>
      </c>
      <c r="B978" s="5" t="s">
        <v>13</v>
      </c>
      <c r="C978" s="7">
        <f>VLOOKUP(B978,[1]Sheet1!$B:$F,2,FALSE)</f>
        <v>7590962142</v>
      </c>
      <c r="D978" s="10" t="s">
        <v>14</v>
      </c>
    </row>
    <row r="979" spans="1:4" ht="15.5" x14ac:dyDescent="0.35">
      <c r="A979" s="4" t="s">
        <v>1167</v>
      </c>
      <c r="B979" s="5" t="s">
        <v>13</v>
      </c>
      <c r="C979" s="7">
        <f>VLOOKUP(B979,[1]Sheet1!$B:$F,2,FALSE)</f>
        <v>7590962142</v>
      </c>
      <c r="D979" s="10" t="s">
        <v>14</v>
      </c>
    </row>
    <row r="980" spans="1:4" ht="15.5" x14ac:dyDescent="0.35">
      <c r="A980" s="4" t="s">
        <v>1168</v>
      </c>
      <c r="B980" s="5" t="s">
        <v>13</v>
      </c>
      <c r="C980" s="7">
        <f>VLOOKUP(B980,[1]Sheet1!$B:$F,2,FALSE)</f>
        <v>7590962142</v>
      </c>
      <c r="D980" s="10" t="s">
        <v>14</v>
      </c>
    </row>
    <row r="981" spans="1:4" ht="15.5" x14ac:dyDescent="0.35">
      <c r="A981" s="4" t="s">
        <v>1169</v>
      </c>
      <c r="B981" s="5" t="s">
        <v>13</v>
      </c>
      <c r="C981" s="7">
        <f>VLOOKUP(B981,[1]Sheet1!$B:$F,2,FALSE)</f>
        <v>7590962142</v>
      </c>
      <c r="D981" s="10" t="s">
        <v>14</v>
      </c>
    </row>
    <row r="982" spans="1:4" ht="15.5" x14ac:dyDescent="0.35">
      <c r="A982" s="4" t="s">
        <v>1170</v>
      </c>
      <c r="B982" s="5" t="s">
        <v>13</v>
      </c>
      <c r="C982" s="7">
        <f>VLOOKUP(B982,[1]Sheet1!$B:$F,2,FALSE)</f>
        <v>7590962142</v>
      </c>
      <c r="D982" s="10" t="s">
        <v>14</v>
      </c>
    </row>
    <row r="983" spans="1:4" ht="15.5" x14ac:dyDescent="0.35">
      <c r="A983" s="4" t="s">
        <v>1171</v>
      </c>
      <c r="B983" s="5" t="s">
        <v>13</v>
      </c>
      <c r="C983" s="7">
        <f>VLOOKUP(B983,[1]Sheet1!$B:$F,2,FALSE)</f>
        <v>7590962142</v>
      </c>
      <c r="D983" s="10" t="s">
        <v>14</v>
      </c>
    </row>
    <row r="984" spans="1:4" ht="15.5" x14ac:dyDescent="0.35">
      <c r="A984" s="4" t="s">
        <v>1172</v>
      </c>
      <c r="B984" s="5" t="s">
        <v>13</v>
      </c>
      <c r="C984" s="7">
        <f>VLOOKUP(B984,[1]Sheet1!$B:$F,2,FALSE)</f>
        <v>7590962142</v>
      </c>
      <c r="D984" s="10" t="s">
        <v>14</v>
      </c>
    </row>
    <row r="985" spans="1:4" ht="15.5" x14ac:dyDescent="0.35">
      <c r="A985" s="4" t="s">
        <v>1173</v>
      </c>
      <c r="B985" s="5" t="s">
        <v>13</v>
      </c>
      <c r="C985" s="7">
        <f>VLOOKUP(B985,[1]Sheet1!$B:$F,2,FALSE)</f>
        <v>7590962142</v>
      </c>
      <c r="D985" s="10" t="s">
        <v>14</v>
      </c>
    </row>
    <row r="986" spans="1:4" ht="15.5" x14ac:dyDescent="0.35">
      <c r="A986" s="4" t="s">
        <v>1174</v>
      </c>
      <c r="B986" s="5" t="s">
        <v>13</v>
      </c>
      <c r="C986" s="7">
        <f>VLOOKUP(B986,[1]Sheet1!$B:$F,2,FALSE)</f>
        <v>7590962142</v>
      </c>
      <c r="D986" s="10" t="s">
        <v>14</v>
      </c>
    </row>
    <row r="987" spans="1:4" ht="15.5" x14ac:dyDescent="0.35">
      <c r="A987" s="4" t="s">
        <v>1175</v>
      </c>
      <c r="B987" s="5" t="s">
        <v>13</v>
      </c>
      <c r="C987" s="7">
        <f>VLOOKUP(B987,[1]Sheet1!$B:$F,2,FALSE)</f>
        <v>7590962142</v>
      </c>
      <c r="D987" s="10" t="s">
        <v>14</v>
      </c>
    </row>
    <row r="988" spans="1:4" ht="15.5" x14ac:dyDescent="0.35">
      <c r="A988" s="4" t="s">
        <v>1176</v>
      </c>
      <c r="B988" s="5" t="s">
        <v>13</v>
      </c>
      <c r="C988" s="7">
        <f>VLOOKUP(B988,[1]Sheet1!$B:$F,2,FALSE)</f>
        <v>7590962142</v>
      </c>
      <c r="D988" s="10" t="s">
        <v>14</v>
      </c>
    </row>
    <row r="989" spans="1:4" ht="15.5" x14ac:dyDescent="0.35">
      <c r="A989" s="4" t="s">
        <v>1177</v>
      </c>
      <c r="B989" s="5" t="s">
        <v>13</v>
      </c>
      <c r="C989" s="7">
        <f>VLOOKUP(B989,[1]Sheet1!$B:$F,2,FALSE)</f>
        <v>7590962142</v>
      </c>
      <c r="D989" s="10" t="s">
        <v>14</v>
      </c>
    </row>
    <row r="990" spans="1:4" ht="15.5" x14ac:dyDescent="0.35">
      <c r="A990" s="4" t="s">
        <v>1178</v>
      </c>
      <c r="B990" s="5" t="s">
        <v>13</v>
      </c>
      <c r="C990" s="7">
        <f>VLOOKUP(B990,[1]Sheet1!$B:$F,2,FALSE)</f>
        <v>7590962142</v>
      </c>
      <c r="D990" s="10" t="s">
        <v>14</v>
      </c>
    </row>
    <row r="991" spans="1:4" ht="15.5" x14ac:dyDescent="0.35">
      <c r="A991" s="4" t="s">
        <v>1179</v>
      </c>
      <c r="B991" s="5" t="s">
        <v>13</v>
      </c>
      <c r="C991" s="7">
        <f>VLOOKUP(B991,[1]Sheet1!$B:$F,2,FALSE)</f>
        <v>7590962142</v>
      </c>
      <c r="D991" s="10" t="s">
        <v>14</v>
      </c>
    </row>
    <row r="992" spans="1:4" ht="15.5" x14ac:dyDescent="0.35">
      <c r="A992" s="4" t="s">
        <v>1180</v>
      </c>
      <c r="B992" s="5" t="s">
        <v>13</v>
      </c>
      <c r="C992" s="7">
        <f>VLOOKUP(B992,[1]Sheet1!$B:$F,2,FALSE)</f>
        <v>7590962142</v>
      </c>
      <c r="D992" s="10" t="s">
        <v>14</v>
      </c>
    </row>
    <row r="993" spans="1:4" ht="15.5" x14ac:dyDescent="0.35">
      <c r="A993" s="4" t="s">
        <v>1181</v>
      </c>
      <c r="B993" s="5" t="s">
        <v>13</v>
      </c>
      <c r="C993" s="7">
        <f>VLOOKUP(B993,[1]Sheet1!$B:$F,2,FALSE)</f>
        <v>7590962142</v>
      </c>
      <c r="D993" s="10" t="s">
        <v>14</v>
      </c>
    </row>
    <row r="994" spans="1:4" ht="15.5" x14ac:dyDescent="0.35">
      <c r="A994" s="4" t="s">
        <v>1182</v>
      </c>
      <c r="B994" s="5" t="s">
        <v>13</v>
      </c>
      <c r="C994" s="7">
        <f>VLOOKUP(B994,[1]Sheet1!$B:$F,2,FALSE)</f>
        <v>7590962142</v>
      </c>
      <c r="D994" s="10" t="s">
        <v>14</v>
      </c>
    </row>
    <row r="995" spans="1:4" ht="15.5" x14ac:dyDescent="0.35">
      <c r="A995" s="4" t="s">
        <v>1183</v>
      </c>
      <c r="B995" s="5" t="s">
        <v>13</v>
      </c>
      <c r="C995" s="7">
        <f>VLOOKUP(B995,[1]Sheet1!$B:$F,2,FALSE)</f>
        <v>7590962142</v>
      </c>
      <c r="D995" s="10" t="s">
        <v>14</v>
      </c>
    </row>
    <row r="996" spans="1:4" ht="15.5" x14ac:dyDescent="0.35">
      <c r="A996" s="4" t="s">
        <v>1184</v>
      </c>
      <c r="B996" s="5" t="s">
        <v>13</v>
      </c>
      <c r="C996" s="7">
        <f>VLOOKUP(B996,[1]Sheet1!$B:$F,2,FALSE)</f>
        <v>7590962142</v>
      </c>
      <c r="D996" s="10" t="s">
        <v>14</v>
      </c>
    </row>
    <row r="997" spans="1:4" ht="15.5" x14ac:dyDescent="0.35">
      <c r="A997" s="4" t="s">
        <v>1185</v>
      </c>
      <c r="B997" s="5" t="s">
        <v>13</v>
      </c>
      <c r="C997" s="7">
        <f>VLOOKUP(B997,[1]Sheet1!$B:$F,2,FALSE)</f>
        <v>7590962142</v>
      </c>
      <c r="D997" s="10" t="s">
        <v>14</v>
      </c>
    </row>
    <row r="998" spans="1:4" ht="15.5" x14ac:dyDescent="0.35">
      <c r="A998" s="4" t="s">
        <v>1186</v>
      </c>
      <c r="B998" s="5" t="s">
        <v>13</v>
      </c>
      <c r="C998" s="7">
        <f>VLOOKUP(B998,[1]Sheet1!$B:$F,2,FALSE)</f>
        <v>7590962142</v>
      </c>
      <c r="D998" s="10" t="s">
        <v>14</v>
      </c>
    </row>
    <row r="999" spans="1:4" ht="15.5" x14ac:dyDescent="0.35">
      <c r="A999" s="4" t="s">
        <v>1187</v>
      </c>
      <c r="B999" s="5" t="s">
        <v>13</v>
      </c>
      <c r="C999" s="7">
        <f>VLOOKUP(B999,[1]Sheet1!$B:$F,2,FALSE)</f>
        <v>7590962142</v>
      </c>
      <c r="D999" s="10" t="s">
        <v>14</v>
      </c>
    </row>
    <row r="1000" spans="1:4" ht="15.5" x14ac:dyDescent="0.35">
      <c r="A1000" s="4" t="s">
        <v>1188</v>
      </c>
      <c r="B1000" s="5" t="s">
        <v>13</v>
      </c>
      <c r="C1000" s="7">
        <f>VLOOKUP(B1000,[1]Sheet1!$B:$F,2,FALSE)</f>
        <v>7590962142</v>
      </c>
      <c r="D1000" s="10" t="s">
        <v>14</v>
      </c>
    </row>
    <row r="1001" spans="1:4" ht="15.5" x14ac:dyDescent="0.35">
      <c r="A1001" s="4" t="s">
        <v>1189</v>
      </c>
      <c r="B1001" s="5" t="s">
        <v>13</v>
      </c>
      <c r="C1001" s="7">
        <f>VLOOKUP(B1001,[1]Sheet1!$B:$F,2,FALSE)</f>
        <v>7590962142</v>
      </c>
      <c r="D1001" s="10" t="s">
        <v>14</v>
      </c>
    </row>
    <row r="1002" spans="1:4" ht="15.5" x14ac:dyDescent="0.35">
      <c r="A1002" s="4" t="s">
        <v>1190</v>
      </c>
      <c r="B1002" s="5" t="s">
        <v>13</v>
      </c>
      <c r="C1002" s="7">
        <f>VLOOKUP(B1002,[1]Sheet1!$B:$F,2,FALSE)</f>
        <v>7590962142</v>
      </c>
      <c r="D1002" s="10" t="s">
        <v>14</v>
      </c>
    </row>
    <row r="1003" spans="1:4" ht="15.5" x14ac:dyDescent="0.35">
      <c r="A1003" s="4" t="s">
        <v>1191</v>
      </c>
      <c r="B1003" s="5" t="s">
        <v>13</v>
      </c>
      <c r="C1003" s="7">
        <f>VLOOKUP(B1003,[1]Sheet1!$B:$F,2,FALSE)</f>
        <v>7590962142</v>
      </c>
      <c r="D1003" s="10" t="s">
        <v>14</v>
      </c>
    </row>
    <row r="1004" spans="1:4" ht="15.5" x14ac:dyDescent="0.35">
      <c r="A1004" s="4" t="s">
        <v>1192</v>
      </c>
      <c r="B1004" s="5" t="s">
        <v>13</v>
      </c>
      <c r="C1004" s="7">
        <f>VLOOKUP(B1004,[1]Sheet1!$B:$F,2,FALSE)</f>
        <v>7590962142</v>
      </c>
      <c r="D1004" s="10" t="s">
        <v>14</v>
      </c>
    </row>
    <row r="1005" spans="1:4" ht="15.5" x14ac:dyDescent="0.35">
      <c r="A1005" s="4" t="s">
        <v>1193</v>
      </c>
      <c r="B1005" s="5" t="s">
        <v>13</v>
      </c>
      <c r="C1005" s="7">
        <f>VLOOKUP(B1005,[1]Sheet1!$B:$F,2,FALSE)</f>
        <v>7590962142</v>
      </c>
      <c r="D1005" s="10" t="s">
        <v>14</v>
      </c>
    </row>
    <row r="1006" spans="1:4" ht="15.5" x14ac:dyDescent="0.35">
      <c r="A1006" s="4" t="s">
        <v>1194</v>
      </c>
      <c r="B1006" s="5" t="s">
        <v>130</v>
      </c>
      <c r="C1006" s="7">
        <f>VLOOKUP(B1006,[1]Sheet1!$B:$F,2,FALSE)</f>
        <v>7734597978</v>
      </c>
      <c r="D1006" s="10" t="s">
        <v>131</v>
      </c>
    </row>
    <row r="1007" spans="1:4" ht="15.5" x14ac:dyDescent="0.35">
      <c r="A1007" s="4" t="s">
        <v>1195</v>
      </c>
      <c r="B1007" s="5" t="s">
        <v>13</v>
      </c>
      <c r="C1007" s="7">
        <f>VLOOKUP(B1007,[1]Sheet1!$B:$F,2,FALSE)</f>
        <v>7590962142</v>
      </c>
      <c r="D1007" s="10" t="s">
        <v>14</v>
      </c>
    </row>
    <row r="1008" spans="1:4" ht="15.5" x14ac:dyDescent="0.35">
      <c r="A1008" s="4" t="s">
        <v>1196</v>
      </c>
      <c r="B1008" s="5" t="s">
        <v>13</v>
      </c>
      <c r="C1008" s="7">
        <f>VLOOKUP(B1008,[1]Sheet1!$B:$F,2,FALSE)</f>
        <v>7590962142</v>
      </c>
      <c r="D1008" s="10" t="s">
        <v>14</v>
      </c>
    </row>
    <row r="1009" spans="1:4" ht="15.5" x14ac:dyDescent="0.35">
      <c r="A1009" s="4" t="s">
        <v>1197</v>
      </c>
      <c r="B1009" s="5" t="s">
        <v>76</v>
      </c>
      <c r="C1009" s="7">
        <f>VLOOKUP(B1009,[1]Sheet1!$B:$F,2,FALSE)</f>
        <v>7734597945</v>
      </c>
      <c r="D1009" s="10" t="s">
        <v>77</v>
      </c>
    </row>
    <row r="1010" spans="1:4" ht="15.5" x14ac:dyDescent="0.35">
      <c r="A1010" s="4" t="s">
        <v>1198</v>
      </c>
      <c r="B1010" s="5" t="s">
        <v>76</v>
      </c>
      <c r="C1010" s="7">
        <f>VLOOKUP(B1010,[1]Sheet1!$B:$F,2,FALSE)</f>
        <v>7734597945</v>
      </c>
      <c r="D1010" s="10" t="s">
        <v>77</v>
      </c>
    </row>
    <row r="1011" spans="1:4" ht="15.5" x14ac:dyDescent="0.35">
      <c r="A1011" s="4" t="s">
        <v>1199</v>
      </c>
      <c r="B1011" s="5" t="s">
        <v>76</v>
      </c>
      <c r="C1011" s="7">
        <f>VLOOKUP(B1011,[1]Sheet1!$B:$F,2,FALSE)</f>
        <v>7734597945</v>
      </c>
      <c r="D1011" s="10" t="s">
        <v>77</v>
      </c>
    </row>
    <row r="1012" spans="1:4" ht="15.5" x14ac:dyDescent="0.35">
      <c r="A1012" s="4" t="s">
        <v>1200</v>
      </c>
      <c r="B1012" s="5" t="s">
        <v>76</v>
      </c>
      <c r="C1012" s="7">
        <f>VLOOKUP(B1012,[1]Sheet1!$B:$F,2,FALSE)</f>
        <v>7734597945</v>
      </c>
      <c r="D1012" s="10" t="s">
        <v>77</v>
      </c>
    </row>
    <row r="1013" spans="1:4" ht="15.5" x14ac:dyDescent="0.35">
      <c r="A1013" s="4" t="s">
        <v>1201</v>
      </c>
      <c r="B1013" s="5" t="s">
        <v>76</v>
      </c>
      <c r="C1013" s="7">
        <f>VLOOKUP(B1013,[1]Sheet1!$B:$F,2,FALSE)</f>
        <v>7734597945</v>
      </c>
      <c r="D1013" s="10" t="s">
        <v>77</v>
      </c>
    </row>
    <row r="1014" spans="1:4" ht="15.5" x14ac:dyDescent="0.35">
      <c r="A1014" s="4" t="s">
        <v>1202</v>
      </c>
      <c r="B1014" s="5" t="s">
        <v>76</v>
      </c>
      <c r="C1014" s="7">
        <f>VLOOKUP(B1014,[1]Sheet1!$B:$F,2,FALSE)</f>
        <v>7734597945</v>
      </c>
      <c r="D1014" s="10" t="s">
        <v>77</v>
      </c>
    </row>
    <row r="1015" spans="1:4" ht="15.5" x14ac:dyDescent="0.35">
      <c r="A1015" s="4" t="s">
        <v>1203</v>
      </c>
      <c r="B1015" s="5" t="s">
        <v>76</v>
      </c>
      <c r="C1015" s="7">
        <f>VLOOKUP(B1015,[1]Sheet1!$B:$F,2,FALSE)</f>
        <v>7734597945</v>
      </c>
      <c r="D1015" s="10" t="s">
        <v>77</v>
      </c>
    </row>
    <row r="1016" spans="1:4" ht="15.5" x14ac:dyDescent="0.35">
      <c r="A1016" s="4" t="s">
        <v>1204</v>
      </c>
      <c r="B1016" s="5" t="s">
        <v>76</v>
      </c>
      <c r="C1016" s="7">
        <f>VLOOKUP(B1016,[1]Sheet1!$B:$F,2,FALSE)</f>
        <v>7734597945</v>
      </c>
      <c r="D1016" s="10" t="s">
        <v>77</v>
      </c>
    </row>
    <row r="1017" spans="1:4" ht="15.5" x14ac:dyDescent="0.35">
      <c r="A1017" s="4" t="s">
        <v>1205</v>
      </c>
      <c r="B1017" s="5" t="s">
        <v>76</v>
      </c>
      <c r="C1017" s="7">
        <f>VLOOKUP(B1017,[1]Sheet1!$B:$F,2,FALSE)</f>
        <v>7734597945</v>
      </c>
      <c r="D1017" s="10" t="s">
        <v>77</v>
      </c>
    </row>
    <row r="1018" spans="1:4" ht="15.5" x14ac:dyDescent="0.35">
      <c r="A1018" s="4" t="s">
        <v>1206</v>
      </c>
      <c r="B1018" s="5" t="s">
        <v>76</v>
      </c>
      <c r="C1018" s="7">
        <f>VLOOKUP(B1018,[1]Sheet1!$B:$F,2,FALSE)</f>
        <v>7734597945</v>
      </c>
      <c r="D1018" s="10" t="s">
        <v>77</v>
      </c>
    </row>
    <row r="1019" spans="1:4" ht="15.5" x14ac:dyDescent="0.35">
      <c r="A1019" s="4" t="s">
        <v>1207</v>
      </c>
      <c r="B1019" s="5" t="s">
        <v>76</v>
      </c>
      <c r="C1019" s="7">
        <f>VLOOKUP(B1019,[1]Sheet1!$B:$F,2,FALSE)</f>
        <v>7734597945</v>
      </c>
      <c r="D1019" s="10" t="s">
        <v>77</v>
      </c>
    </row>
    <row r="1020" spans="1:4" ht="15.5" x14ac:dyDescent="0.35">
      <c r="A1020" s="4" t="s">
        <v>1208</v>
      </c>
      <c r="B1020" s="5" t="s">
        <v>76</v>
      </c>
      <c r="C1020" s="7">
        <f>VLOOKUP(B1020,[1]Sheet1!$B:$F,2,FALSE)</f>
        <v>7734597945</v>
      </c>
      <c r="D1020" s="10" t="s">
        <v>77</v>
      </c>
    </row>
    <row r="1021" spans="1:4" ht="15.5" x14ac:dyDescent="0.35">
      <c r="A1021" s="4" t="s">
        <v>1209</v>
      </c>
      <c r="B1021" s="5" t="s">
        <v>76</v>
      </c>
      <c r="C1021" s="7">
        <f>VLOOKUP(B1021,[1]Sheet1!$B:$F,2,FALSE)</f>
        <v>7734597945</v>
      </c>
      <c r="D1021" s="10" t="s">
        <v>77</v>
      </c>
    </row>
    <row r="1022" spans="1:4" ht="15.5" x14ac:dyDescent="0.35">
      <c r="A1022" s="4" t="s">
        <v>1210</v>
      </c>
      <c r="B1022" s="5" t="s">
        <v>76</v>
      </c>
      <c r="C1022" s="7">
        <f>VLOOKUP(B1022,[1]Sheet1!$B:$F,2,FALSE)</f>
        <v>7734597945</v>
      </c>
      <c r="D1022" s="10" t="s">
        <v>77</v>
      </c>
    </row>
    <row r="1023" spans="1:4" ht="15.5" x14ac:dyDescent="0.35">
      <c r="A1023" s="4" t="s">
        <v>1211</v>
      </c>
      <c r="B1023" s="5" t="s">
        <v>76</v>
      </c>
      <c r="C1023" s="7">
        <f>VLOOKUP(B1023,[1]Sheet1!$B:$F,2,FALSE)</f>
        <v>7734597945</v>
      </c>
      <c r="D1023" s="10" t="s">
        <v>77</v>
      </c>
    </row>
    <row r="1024" spans="1:4" ht="15.5" x14ac:dyDescent="0.35">
      <c r="A1024" s="4" t="s">
        <v>1212</v>
      </c>
      <c r="B1024" s="5" t="s">
        <v>76</v>
      </c>
      <c r="C1024" s="7">
        <f>VLOOKUP(B1024,[1]Sheet1!$B:$F,2,FALSE)</f>
        <v>7734597945</v>
      </c>
      <c r="D1024" s="10" t="s">
        <v>77</v>
      </c>
    </row>
    <row r="1025" spans="1:4" ht="15.5" x14ac:dyDescent="0.35">
      <c r="A1025" s="4" t="s">
        <v>1213</v>
      </c>
      <c r="B1025" s="5" t="s">
        <v>76</v>
      </c>
      <c r="C1025" s="7">
        <f>VLOOKUP(B1025,[1]Sheet1!$B:$F,2,FALSE)</f>
        <v>7734597945</v>
      </c>
      <c r="D1025" s="10" t="s">
        <v>77</v>
      </c>
    </row>
    <row r="1026" spans="1:4" ht="15.5" x14ac:dyDescent="0.35">
      <c r="A1026" s="4" t="s">
        <v>1214</v>
      </c>
      <c r="B1026" s="5" t="s">
        <v>76</v>
      </c>
      <c r="C1026" s="7">
        <f>VLOOKUP(B1026,[1]Sheet1!$B:$F,2,FALSE)</f>
        <v>7734597945</v>
      </c>
      <c r="D1026" s="10" t="s">
        <v>77</v>
      </c>
    </row>
    <row r="1027" spans="1:4" ht="15.5" x14ac:dyDescent="0.35">
      <c r="A1027" s="4" t="s">
        <v>1215</v>
      </c>
      <c r="B1027" s="5" t="s">
        <v>76</v>
      </c>
      <c r="C1027" s="7">
        <f>VLOOKUP(B1027,[1]Sheet1!$B:$F,2,FALSE)</f>
        <v>7734597945</v>
      </c>
      <c r="D1027" s="10" t="s">
        <v>77</v>
      </c>
    </row>
    <row r="1028" spans="1:4" ht="15.5" x14ac:dyDescent="0.35">
      <c r="A1028" s="4" t="s">
        <v>1216</v>
      </c>
      <c r="B1028" s="5" t="s">
        <v>76</v>
      </c>
      <c r="C1028" s="7">
        <f>VLOOKUP(B1028,[1]Sheet1!$B:$F,2,FALSE)</f>
        <v>7734597945</v>
      </c>
      <c r="D1028" s="10" t="s">
        <v>77</v>
      </c>
    </row>
    <row r="1029" spans="1:4" ht="15.5" x14ac:dyDescent="0.35">
      <c r="A1029" s="4" t="s">
        <v>1217</v>
      </c>
      <c r="B1029" s="5" t="s">
        <v>76</v>
      </c>
      <c r="C1029" s="7">
        <f>VLOOKUP(B1029,[1]Sheet1!$B:$F,2,FALSE)</f>
        <v>7734597945</v>
      </c>
      <c r="D1029" s="10" t="s">
        <v>77</v>
      </c>
    </row>
    <row r="1030" spans="1:4" ht="15.5" x14ac:dyDescent="0.35">
      <c r="A1030" s="4" t="s">
        <v>1218</v>
      </c>
      <c r="B1030" s="5" t="s">
        <v>76</v>
      </c>
      <c r="C1030" s="7">
        <f>VLOOKUP(B1030,[1]Sheet1!$B:$F,2,FALSE)</f>
        <v>7734597945</v>
      </c>
      <c r="D1030" s="10" t="s">
        <v>77</v>
      </c>
    </row>
    <row r="1031" spans="1:4" ht="15.5" x14ac:dyDescent="0.35">
      <c r="A1031" s="4" t="s">
        <v>1219</v>
      </c>
      <c r="B1031" s="5" t="s">
        <v>76</v>
      </c>
      <c r="C1031" s="7">
        <f>VLOOKUP(B1031,[1]Sheet1!$B:$F,2,FALSE)</f>
        <v>7734597945</v>
      </c>
      <c r="D1031" s="10" t="s">
        <v>77</v>
      </c>
    </row>
    <row r="1032" spans="1:4" ht="15.5" x14ac:dyDescent="0.35">
      <c r="A1032" s="4" t="s">
        <v>1220</v>
      </c>
      <c r="B1032" s="5" t="s">
        <v>76</v>
      </c>
      <c r="C1032" s="7">
        <f>VLOOKUP(B1032,[1]Sheet1!$B:$F,2,FALSE)</f>
        <v>7734597945</v>
      </c>
      <c r="D1032" s="10" t="s">
        <v>77</v>
      </c>
    </row>
    <row r="1033" spans="1:4" ht="15.5" x14ac:dyDescent="0.35">
      <c r="A1033" s="4" t="s">
        <v>1221</v>
      </c>
      <c r="B1033" s="5" t="s">
        <v>76</v>
      </c>
      <c r="C1033" s="7">
        <f>VLOOKUP(B1033,[1]Sheet1!$B:$F,2,FALSE)</f>
        <v>7734597945</v>
      </c>
      <c r="D1033" s="10" t="s">
        <v>77</v>
      </c>
    </row>
    <row r="1034" spans="1:4" ht="15.5" x14ac:dyDescent="0.35">
      <c r="A1034" s="4" t="s">
        <v>1222</v>
      </c>
      <c r="B1034" s="5" t="s">
        <v>76</v>
      </c>
      <c r="C1034" s="7">
        <f>VLOOKUP(B1034,[1]Sheet1!$B:$F,2,FALSE)</f>
        <v>7734597945</v>
      </c>
      <c r="D1034" s="10" t="s">
        <v>77</v>
      </c>
    </row>
    <row r="1035" spans="1:4" ht="15.5" x14ac:dyDescent="0.35">
      <c r="A1035" s="4" t="s">
        <v>1223</v>
      </c>
      <c r="B1035" s="5" t="s">
        <v>76</v>
      </c>
      <c r="C1035" s="7">
        <f>VLOOKUP(B1035,[1]Sheet1!$B:$F,2,FALSE)</f>
        <v>7734597945</v>
      </c>
      <c r="D1035" s="10" t="s">
        <v>77</v>
      </c>
    </row>
    <row r="1036" spans="1:4" ht="15.5" x14ac:dyDescent="0.35">
      <c r="A1036" s="4" t="s">
        <v>1224</v>
      </c>
      <c r="B1036" s="5" t="s">
        <v>76</v>
      </c>
      <c r="C1036" s="7">
        <f>VLOOKUP(B1036,[1]Sheet1!$B:$F,2,FALSE)</f>
        <v>7734597945</v>
      </c>
      <c r="D1036" s="10" t="s">
        <v>77</v>
      </c>
    </row>
    <row r="1037" spans="1:4" ht="15.5" x14ac:dyDescent="0.35">
      <c r="A1037" s="4" t="s">
        <v>1225</v>
      </c>
      <c r="B1037" s="5" t="s">
        <v>76</v>
      </c>
      <c r="C1037" s="7">
        <f>VLOOKUP(B1037,[1]Sheet1!$B:$F,2,FALSE)</f>
        <v>7734597945</v>
      </c>
      <c r="D1037" s="10" t="s">
        <v>77</v>
      </c>
    </row>
    <row r="1038" spans="1:4" ht="15.5" x14ac:dyDescent="0.35">
      <c r="A1038" s="4" t="s">
        <v>1226</v>
      </c>
      <c r="B1038" s="5" t="s">
        <v>179</v>
      </c>
      <c r="C1038" s="7" t="s">
        <v>55</v>
      </c>
      <c r="D1038" s="21" t="s">
        <v>56</v>
      </c>
    </row>
    <row r="1039" spans="1:4" ht="15.5" x14ac:dyDescent="0.35">
      <c r="A1039" s="4" t="s">
        <v>1227</v>
      </c>
      <c r="B1039" s="5" t="s">
        <v>76</v>
      </c>
      <c r="C1039" s="7">
        <f>VLOOKUP(B1039,[1]Sheet1!$B:$F,2,FALSE)</f>
        <v>7734597945</v>
      </c>
      <c r="D1039" s="10" t="s">
        <v>77</v>
      </c>
    </row>
    <row r="1040" spans="1:4" ht="15.5" x14ac:dyDescent="0.35">
      <c r="A1040" s="4" t="s">
        <v>1228</v>
      </c>
      <c r="B1040" s="5" t="s">
        <v>76</v>
      </c>
      <c r="C1040" s="7">
        <f>VLOOKUP(B1040,[1]Sheet1!$B:$F,2,FALSE)</f>
        <v>7734597945</v>
      </c>
      <c r="D1040" s="10" t="s">
        <v>77</v>
      </c>
    </row>
    <row r="1041" spans="1:4" ht="15.5" x14ac:dyDescent="0.35">
      <c r="A1041" s="4" t="s">
        <v>1229</v>
      </c>
      <c r="B1041" s="5" t="s">
        <v>76</v>
      </c>
      <c r="C1041" s="7">
        <f>VLOOKUP(B1041,[1]Sheet1!$B:$F,2,FALSE)</f>
        <v>7734597945</v>
      </c>
      <c r="D1041" s="10" t="s">
        <v>77</v>
      </c>
    </row>
    <row r="1042" spans="1:4" ht="15.5" x14ac:dyDescent="0.35">
      <c r="A1042" s="4" t="s">
        <v>1230</v>
      </c>
      <c r="B1042" s="5" t="s">
        <v>76</v>
      </c>
      <c r="C1042" s="7">
        <f>VLOOKUP(B1042,[1]Sheet1!$B:$F,2,FALSE)</f>
        <v>7734597945</v>
      </c>
      <c r="D1042" s="10" t="s">
        <v>77</v>
      </c>
    </row>
    <row r="1043" spans="1:4" ht="15.5" x14ac:dyDescent="0.35">
      <c r="A1043" s="4" t="s">
        <v>1231</v>
      </c>
      <c r="B1043" s="5" t="s">
        <v>76</v>
      </c>
      <c r="C1043" s="7">
        <f>VLOOKUP(B1043,[1]Sheet1!$B:$F,2,FALSE)</f>
        <v>7734597945</v>
      </c>
      <c r="D1043" s="10" t="s">
        <v>77</v>
      </c>
    </row>
    <row r="1044" spans="1:4" ht="15.5" x14ac:dyDescent="0.35">
      <c r="A1044" s="4" t="s">
        <v>1232</v>
      </c>
      <c r="B1044" s="5" t="s">
        <v>179</v>
      </c>
      <c r="C1044" s="7" t="s">
        <v>55</v>
      </c>
      <c r="D1044" s="21" t="s">
        <v>56</v>
      </c>
    </row>
    <row r="1045" spans="1:4" ht="15.5" x14ac:dyDescent="0.35">
      <c r="A1045" s="4" t="s">
        <v>1233</v>
      </c>
      <c r="B1045" s="5" t="s">
        <v>130</v>
      </c>
      <c r="C1045" s="7">
        <f>VLOOKUP(B1045,[1]Sheet1!$B:$F,2,FALSE)</f>
        <v>7734597978</v>
      </c>
      <c r="D1045" s="10" t="s">
        <v>131</v>
      </c>
    </row>
    <row r="1046" spans="1:4" ht="15.5" x14ac:dyDescent="0.35">
      <c r="A1046" s="4" t="s">
        <v>1234</v>
      </c>
      <c r="B1046" s="5" t="s">
        <v>76</v>
      </c>
      <c r="C1046" s="7">
        <f>VLOOKUP(B1046,[1]Sheet1!$B:$F,2,FALSE)</f>
        <v>7734597945</v>
      </c>
      <c r="D1046" s="10" t="s">
        <v>77</v>
      </c>
    </row>
    <row r="1047" spans="1:4" ht="15.5" x14ac:dyDescent="0.35">
      <c r="A1047" s="4" t="s">
        <v>1235</v>
      </c>
      <c r="B1047" s="5" t="s">
        <v>76</v>
      </c>
      <c r="C1047" s="7">
        <f>VLOOKUP(B1047,[1]Sheet1!$B:$F,2,FALSE)</f>
        <v>7734597945</v>
      </c>
      <c r="D1047" s="10" t="s">
        <v>77</v>
      </c>
    </row>
    <row r="1048" spans="1:4" ht="15.5" x14ac:dyDescent="0.35">
      <c r="A1048" s="4" t="s">
        <v>1236</v>
      </c>
      <c r="B1048" s="5" t="s">
        <v>76</v>
      </c>
      <c r="C1048" s="7">
        <f>VLOOKUP(B1048,[1]Sheet1!$B:$F,2,FALSE)</f>
        <v>7734597945</v>
      </c>
      <c r="D1048" s="10" t="s">
        <v>77</v>
      </c>
    </row>
    <row r="1049" spans="1:4" ht="15.5" x14ac:dyDescent="0.35">
      <c r="A1049" s="4" t="s">
        <v>1237</v>
      </c>
      <c r="B1049" s="5" t="s">
        <v>76</v>
      </c>
      <c r="C1049" s="7">
        <f>VLOOKUP(B1049,[1]Sheet1!$B:$F,2,FALSE)</f>
        <v>7734597945</v>
      </c>
      <c r="D1049" s="10" t="s">
        <v>77</v>
      </c>
    </row>
    <row r="1050" spans="1:4" ht="15.5" x14ac:dyDescent="0.35">
      <c r="A1050" s="4" t="s">
        <v>1238</v>
      </c>
      <c r="B1050" s="5" t="s">
        <v>76</v>
      </c>
      <c r="C1050" s="7">
        <f>VLOOKUP(B1050,[1]Sheet1!$B:$F,2,FALSE)</f>
        <v>7734597945</v>
      </c>
      <c r="D1050" s="10" t="s">
        <v>77</v>
      </c>
    </row>
    <row r="1051" spans="1:4" ht="15.5" x14ac:dyDescent="0.35">
      <c r="A1051" s="4" t="s">
        <v>1239</v>
      </c>
      <c r="B1051" s="5" t="s">
        <v>76</v>
      </c>
      <c r="C1051" s="7">
        <f>VLOOKUP(B1051,[1]Sheet1!$B:$F,2,FALSE)</f>
        <v>7734597945</v>
      </c>
      <c r="D1051" s="10" t="s">
        <v>77</v>
      </c>
    </row>
    <row r="1052" spans="1:4" ht="15.5" x14ac:dyDescent="0.35">
      <c r="A1052" s="4" t="s">
        <v>1240</v>
      </c>
      <c r="B1052" s="5" t="s">
        <v>76</v>
      </c>
      <c r="C1052" s="7">
        <f>VLOOKUP(B1052,[1]Sheet1!$B:$F,2,FALSE)</f>
        <v>7734597945</v>
      </c>
      <c r="D1052" s="10" t="s">
        <v>77</v>
      </c>
    </row>
    <row r="1053" spans="1:4" ht="15.5" x14ac:dyDescent="0.35">
      <c r="A1053" s="4" t="s">
        <v>1241</v>
      </c>
      <c r="B1053" s="5" t="s">
        <v>76</v>
      </c>
      <c r="C1053" s="7">
        <f>VLOOKUP(B1053,[1]Sheet1!$B:$F,2,FALSE)</f>
        <v>7734597945</v>
      </c>
      <c r="D1053" s="10" t="s">
        <v>77</v>
      </c>
    </row>
    <row r="1054" spans="1:4" ht="15.5" x14ac:dyDescent="0.35">
      <c r="A1054" s="4" t="s">
        <v>1242</v>
      </c>
      <c r="B1054" s="5" t="s">
        <v>76</v>
      </c>
      <c r="C1054" s="7">
        <f>VLOOKUP(B1054,[1]Sheet1!$B:$F,2,FALSE)</f>
        <v>7734597945</v>
      </c>
      <c r="D1054" s="10" t="s">
        <v>77</v>
      </c>
    </row>
    <row r="1055" spans="1:4" ht="15.5" x14ac:dyDescent="0.35">
      <c r="A1055" s="4" t="s">
        <v>1243</v>
      </c>
      <c r="B1055" s="5" t="s">
        <v>76</v>
      </c>
      <c r="C1055" s="7">
        <f>VLOOKUP(B1055,[1]Sheet1!$B:$F,2,FALSE)</f>
        <v>7734597945</v>
      </c>
      <c r="D1055" s="10" t="s">
        <v>77</v>
      </c>
    </row>
    <row r="1056" spans="1:4" ht="15.5" x14ac:dyDescent="0.35">
      <c r="A1056" s="4" t="s">
        <v>1244</v>
      </c>
      <c r="B1056" s="5" t="s">
        <v>110</v>
      </c>
      <c r="C1056" s="7">
        <f>VLOOKUP(B1056,[1]Sheet1!$B:$F,2,FALSE)</f>
        <v>7711597365</v>
      </c>
      <c r="D1056" s="10" t="s">
        <v>111</v>
      </c>
    </row>
    <row r="1057" spans="1:4" ht="15.5" x14ac:dyDescent="0.35">
      <c r="A1057" s="4" t="s">
        <v>1245</v>
      </c>
      <c r="B1057" s="5" t="s">
        <v>179</v>
      </c>
      <c r="C1057" s="7" t="s">
        <v>55</v>
      </c>
      <c r="D1057" s="21" t="s">
        <v>56</v>
      </c>
    </row>
    <row r="1058" spans="1:4" ht="15.5" x14ac:dyDescent="0.35">
      <c r="A1058" s="4" t="s">
        <v>1246</v>
      </c>
      <c r="B1058" s="5" t="s">
        <v>110</v>
      </c>
      <c r="C1058" s="7">
        <f>VLOOKUP(B1058,[1]Sheet1!$B:$F,2,FALSE)</f>
        <v>7711597365</v>
      </c>
      <c r="D1058" s="10" t="s">
        <v>111</v>
      </c>
    </row>
    <row r="1059" spans="1:4" ht="15.5" x14ac:dyDescent="0.35">
      <c r="A1059" s="4" t="s">
        <v>1247</v>
      </c>
      <c r="B1059" s="5" t="s">
        <v>179</v>
      </c>
      <c r="C1059" s="7" t="s">
        <v>55</v>
      </c>
      <c r="D1059" s="21" t="s">
        <v>56</v>
      </c>
    </row>
    <row r="1060" spans="1:4" ht="15.5" x14ac:dyDescent="0.35">
      <c r="A1060" s="4" t="s">
        <v>1248</v>
      </c>
      <c r="B1060" s="5" t="s">
        <v>179</v>
      </c>
      <c r="C1060" s="7" t="s">
        <v>55</v>
      </c>
      <c r="D1060" s="21" t="s">
        <v>56</v>
      </c>
    </row>
    <row r="1061" spans="1:4" ht="15.5" x14ac:dyDescent="0.35">
      <c r="A1061" s="4" t="s">
        <v>1249</v>
      </c>
      <c r="B1061" s="5" t="s">
        <v>179</v>
      </c>
      <c r="C1061" s="7" t="s">
        <v>55</v>
      </c>
      <c r="D1061" s="21" t="s">
        <v>56</v>
      </c>
    </row>
    <row r="1062" spans="1:4" ht="15.5" x14ac:dyDescent="0.35">
      <c r="A1062" s="4" t="s">
        <v>1250</v>
      </c>
      <c r="B1062" s="5" t="s">
        <v>179</v>
      </c>
      <c r="C1062" s="7" t="s">
        <v>55</v>
      </c>
      <c r="D1062" s="21" t="s">
        <v>56</v>
      </c>
    </row>
    <row r="1063" spans="1:4" ht="15.5" x14ac:dyDescent="0.35">
      <c r="A1063" s="4" t="s">
        <v>1251</v>
      </c>
      <c r="B1063" s="5" t="s">
        <v>179</v>
      </c>
      <c r="C1063" s="7" t="s">
        <v>55</v>
      </c>
      <c r="D1063" s="21" t="s">
        <v>56</v>
      </c>
    </row>
    <row r="1064" spans="1:4" ht="15.5" x14ac:dyDescent="0.35">
      <c r="A1064" s="4" t="s">
        <v>1252</v>
      </c>
      <c r="B1064" s="5" t="s">
        <v>179</v>
      </c>
      <c r="C1064" s="7" t="s">
        <v>55</v>
      </c>
      <c r="D1064" s="21" t="s">
        <v>56</v>
      </c>
    </row>
    <row r="1065" spans="1:4" ht="15.5" x14ac:dyDescent="0.35">
      <c r="A1065" s="4" t="s">
        <v>1253</v>
      </c>
      <c r="B1065" s="5" t="s">
        <v>76</v>
      </c>
      <c r="C1065" s="7">
        <f>VLOOKUP(B1065,[1]Sheet1!$B:$F,2,FALSE)</f>
        <v>7734597945</v>
      </c>
      <c r="D1065" s="10" t="s">
        <v>77</v>
      </c>
    </row>
    <row r="1066" spans="1:4" ht="15.5" x14ac:dyDescent="0.35">
      <c r="A1066" s="4" t="s">
        <v>1254</v>
      </c>
      <c r="B1066" s="5" t="s">
        <v>179</v>
      </c>
      <c r="C1066" s="7" t="s">
        <v>55</v>
      </c>
      <c r="D1066" s="21" t="s">
        <v>56</v>
      </c>
    </row>
    <row r="1067" spans="1:4" ht="15.5" x14ac:dyDescent="0.35">
      <c r="A1067" s="4" t="s">
        <v>1255</v>
      </c>
      <c r="B1067" s="5" t="s">
        <v>179</v>
      </c>
      <c r="C1067" s="7" t="s">
        <v>55</v>
      </c>
      <c r="D1067" s="21" t="s">
        <v>56</v>
      </c>
    </row>
    <row r="1068" spans="1:4" ht="15.5" x14ac:dyDescent="0.35">
      <c r="A1068" s="4" t="s">
        <v>1256</v>
      </c>
      <c r="B1068" s="5" t="s">
        <v>179</v>
      </c>
      <c r="C1068" s="7" t="s">
        <v>55</v>
      </c>
      <c r="D1068" s="21" t="s">
        <v>56</v>
      </c>
    </row>
    <row r="1069" spans="1:4" ht="15.5" x14ac:dyDescent="0.35">
      <c r="A1069" s="4" t="s">
        <v>1257</v>
      </c>
      <c r="B1069" s="5" t="s">
        <v>179</v>
      </c>
      <c r="C1069" s="7" t="s">
        <v>55</v>
      </c>
      <c r="D1069" s="21" t="s">
        <v>56</v>
      </c>
    </row>
    <row r="1070" spans="1:4" ht="15.5" x14ac:dyDescent="0.35">
      <c r="A1070" s="4" t="s">
        <v>1258</v>
      </c>
      <c r="B1070" s="5" t="s">
        <v>179</v>
      </c>
      <c r="C1070" s="7" t="s">
        <v>55</v>
      </c>
      <c r="D1070" s="21" t="s">
        <v>56</v>
      </c>
    </row>
    <row r="1071" spans="1:4" ht="15.5" x14ac:dyDescent="0.35">
      <c r="A1071" s="4" t="s">
        <v>1259</v>
      </c>
      <c r="B1071" s="5" t="s">
        <v>179</v>
      </c>
      <c r="C1071" s="7" t="s">
        <v>55</v>
      </c>
      <c r="D1071" s="21" t="s">
        <v>56</v>
      </c>
    </row>
    <row r="1072" spans="1:4" ht="15.5" x14ac:dyDescent="0.35">
      <c r="A1072" s="4" t="s">
        <v>1260</v>
      </c>
      <c r="B1072" s="5" t="s">
        <v>179</v>
      </c>
      <c r="C1072" s="7" t="s">
        <v>55</v>
      </c>
      <c r="D1072" s="21" t="s">
        <v>56</v>
      </c>
    </row>
    <row r="1073" spans="1:4" ht="15.5" x14ac:dyDescent="0.35">
      <c r="A1073" s="4" t="s">
        <v>1261</v>
      </c>
      <c r="B1073" s="5" t="s">
        <v>179</v>
      </c>
      <c r="C1073" s="7" t="s">
        <v>55</v>
      </c>
      <c r="D1073" s="21" t="s">
        <v>56</v>
      </c>
    </row>
    <row r="1074" spans="1:4" ht="15.5" x14ac:dyDescent="0.35">
      <c r="A1074" s="4" t="s">
        <v>1262</v>
      </c>
      <c r="B1074" s="5" t="s">
        <v>179</v>
      </c>
      <c r="C1074" s="7" t="s">
        <v>55</v>
      </c>
      <c r="D1074" s="21" t="s">
        <v>56</v>
      </c>
    </row>
    <row r="1075" spans="1:4" ht="15.5" x14ac:dyDescent="0.35">
      <c r="A1075" s="4" t="s">
        <v>1263</v>
      </c>
      <c r="B1075" s="5" t="s">
        <v>179</v>
      </c>
      <c r="C1075" s="7" t="s">
        <v>55</v>
      </c>
      <c r="D1075" s="21" t="s">
        <v>56</v>
      </c>
    </row>
    <row r="1076" spans="1:4" ht="15.5" x14ac:dyDescent="0.35">
      <c r="A1076" s="4" t="s">
        <v>1264</v>
      </c>
      <c r="B1076" s="5" t="s">
        <v>179</v>
      </c>
      <c r="C1076" s="7" t="s">
        <v>55</v>
      </c>
      <c r="D1076" s="21" t="s">
        <v>56</v>
      </c>
    </row>
    <row r="1077" spans="1:4" ht="15.5" x14ac:dyDescent="0.35">
      <c r="A1077" s="4" t="s">
        <v>1265</v>
      </c>
      <c r="B1077" s="5" t="s">
        <v>179</v>
      </c>
      <c r="C1077" s="7" t="s">
        <v>55</v>
      </c>
      <c r="D1077" s="21" t="s">
        <v>56</v>
      </c>
    </row>
    <row r="1078" spans="1:4" ht="15.5" x14ac:dyDescent="0.35">
      <c r="A1078" s="4" t="s">
        <v>1266</v>
      </c>
      <c r="B1078" s="5" t="s">
        <v>179</v>
      </c>
      <c r="C1078" s="7" t="s">
        <v>55</v>
      </c>
      <c r="D1078" s="21" t="s">
        <v>56</v>
      </c>
    </row>
    <row r="1079" spans="1:4" ht="15.5" x14ac:dyDescent="0.35">
      <c r="A1079" s="4" t="s">
        <v>1267</v>
      </c>
      <c r="B1079" s="5" t="s">
        <v>179</v>
      </c>
      <c r="C1079" s="7" t="s">
        <v>55</v>
      </c>
      <c r="D1079" s="21" t="s">
        <v>56</v>
      </c>
    </row>
    <row r="1080" spans="1:4" ht="15.5" x14ac:dyDescent="0.35">
      <c r="A1080" s="4" t="s">
        <v>1268</v>
      </c>
      <c r="B1080" s="5" t="s">
        <v>84</v>
      </c>
      <c r="C1080" s="7">
        <f>VLOOKUP(B1080,[1]Sheet1!$B:$F,2,FALSE)</f>
        <v>7734597779</v>
      </c>
      <c r="D1080" s="10" t="s">
        <v>85</v>
      </c>
    </row>
    <row r="1081" spans="1:4" ht="15.5" x14ac:dyDescent="0.35">
      <c r="A1081" s="4" t="s">
        <v>1269</v>
      </c>
      <c r="B1081" s="5" t="s">
        <v>84</v>
      </c>
      <c r="C1081" s="7">
        <f>VLOOKUP(B1081,[1]Sheet1!$B:$F,2,FALSE)</f>
        <v>7734597779</v>
      </c>
      <c r="D1081" s="10" t="s">
        <v>85</v>
      </c>
    </row>
    <row r="1082" spans="1:4" ht="15.5" x14ac:dyDescent="0.35">
      <c r="A1082" s="4" t="s">
        <v>1270</v>
      </c>
      <c r="B1082" s="5" t="s">
        <v>179</v>
      </c>
      <c r="C1082" s="7" t="s">
        <v>55</v>
      </c>
      <c r="D1082" s="21" t="s">
        <v>56</v>
      </c>
    </row>
    <row r="1083" spans="1:4" ht="15.5" x14ac:dyDescent="0.35">
      <c r="A1083" s="4" t="s">
        <v>1271</v>
      </c>
      <c r="B1083" s="5" t="s">
        <v>179</v>
      </c>
      <c r="C1083" s="7" t="s">
        <v>55</v>
      </c>
      <c r="D1083" s="21" t="s">
        <v>56</v>
      </c>
    </row>
    <row r="1084" spans="1:4" ht="15.5" x14ac:dyDescent="0.35">
      <c r="A1084" s="4" t="s">
        <v>1272</v>
      </c>
      <c r="B1084" s="5" t="s">
        <v>84</v>
      </c>
      <c r="C1084" s="7">
        <f>VLOOKUP(B1084,[1]Sheet1!$B:$F,2,FALSE)</f>
        <v>7734597779</v>
      </c>
      <c r="D1084" s="10" t="s">
        <v>85</v>
      </c>
    </row>
    <row r="1085" spans="1:4" ht="15.5" x14ac:dyDescent="0.35">
      <c r="A1085" s="4" t="s">
        <v>1273</v>
      </c>
      <c r="B1085" s="5" t="s">
        <v>179</v>
      </c>
      <c r="C1085" s="7" t="s">
        <v>55</v>
      </c>
      <c r="D1085" s="21" t="s">
        <v>56</v>
      </c>
    </row>
    <row r="1086" spans="1:4" ht="15.5" x14ac:dyDescent="0.35">
      <c r="A1086" s="4" t="s">
        <v>1274</v>
      </c>
      <c r="B1086" s="5" t="s">
        <v>179</v>
      </c>
      <c r="C1086" s="7" t="s">
        <v>55</v>
      </c>
      <c r="D1086" s="21" t="s">
        <v>56</v>
      </c>
    </row>
    <row r="1087" spans="1:4" ht="15.5" x14ac:dyDescent="0.35">
      <c r="A1087" s="4" t="s">
        <v>1275</v>
      </c>
      <c r="B1087" s="5" t="s">
        <v>179</v>
      </c>
      <c r="C1087" s="7" t="s">
        <v>55</v>
      </c>
      <c r="D1087" s="21" t="s">
        <v>56</v>
      </c>
    </row>
    <row r="1088" spans="1:4" ht="15.5" x14ac:dyDescent="0.35">
      <c r="A1088" s="4" t="s">
        <v>1276</v>
      </c>
      <c r="B1088" s="5" t="s">
        <v>179</v>
      </c>
      <c r="C1088" s="7" t="s">
        <v>55</v>
      </c>
      <c r="D1088" s="21" t="s">
        <v>56</v>
      </c>
    </row>
    <row r="1089" spans="1:4" ht="15.5" x14ac:dyDescent="0.35">
      <c r="A1089" s="4" t="s">
        <v>1277</v>
      </c>
      <c r="B1089" s="5" t="s">
        <v>179</v>
      </c>
      <c r="C1089" s="7" t="s">
        <v>55</v>
      </c>
      <c r="D1089" s="21" t="s">
        <v>56</v>
      </c>
    </row>
    <row r="1090" spans="1:4" ht="15.5" x14ac:dyDescent="0.35">
      <c r="A1090" s="4" t="s">
        <v>1278</v>
      </c>
      <c r="B1090" s="5" t="s">
        <v>179</v>
      </c>
      <c r="C1090" s="7" t="s">
        <v>55</v>
      </c>
      <c r="D1090" s="21" t="s">
        <v>56</v>
      </c>
    </row>
    <row r="1091" spans="1:4" ht="15.5" x14ac:dyDescent="0.35">
      <c r="A1091" s="4" t="s">
        <v>1279</v>
      </c>
      <c r="B1091" s="5" t="s">
        <v>179</v>
      </c>
      <c r="C1091" s="7" t="s">
        <v>55</v>
      </c>
      <c r="D1091" s="21" t="s">
        <v>56</v>
      </c>
    </row>
    <row r="1092" spans="1:4" ht="15.5" x14ac:dyDescent="0.35">
      <c r="A1092" s="4" t="s">
        <v>1280</v>
      </c>
      <c r="B1092" s="5" t="s">
        <v>179</v>
      </c>
      <c r="C1092" s="7" t="s">
        <v>55</v>
      </c>
      <c r="D1092" s="21" t="s">
        <v>56</v>
      </c>
    </row>
    <row r="1093" spans="1:4" ht="15.5" x14ac:dyDescent="0.35">
      <c r="A1093" s="4" t="s">
        <v>1281</v>
      </c>
      <c r="B1093" s="5" t="s">
        <v>179</v>
      </c>
      <c r="C1093" s="7" t="s">
        <v>55</v>
      </c>
      <c r="D1093" s="21" t="s">
        <v>56</v>
      </c>
    </row>
    <row r="1094" spans="1:4" ht="15.5" x14ac:dyDescent="0.35">
      <c r="A1094" s="4" t="s">
        <v>1282</v>
      </c>
      <c r="B1094" s="5" t="s">
        <v>179</v>
      </c>
      <c r="C1094" s="7" t="s">
        <v>55</v>
      </c>
      <c r="D1094" s="21" t="s">
        <v>56</v>
      </c>
    </row>
    <row r="1095" spans="1:4" ht="15.5" x14ac:dyDescent="0.35">
      <c r="A1095" s="4" t="s">
        <v>1283</v>
      </c>
      <c r="B1095" s="5" t="s">
        <v>179</v>
      </c>
      <c r="C1095" s="7" t="s">
        <v>55</v>
      </c>
      <c r="D1095" s="21" t="s">
        <v>56</v>
      </c>
    </row>
    <row r="1096" spans="1:4" ht="15.5" x14ac:dyDescent="0.35">
      <c r="A1096" s="4" t="s">
        <v>1284</v>
      </c>
      <c r="B1096" s="5" t="s">
        <v>179</v>
      </c>
      <c r="C1096" s="7" t="s">
        <v>55</v>
      </c>
      <c r="D1096" s="21" t="s">
        <v>56</v>
      </c>
    </row>
    <row r="1097" spans="1:4" ht="15.5" x14ac:dyDescent="0.35">
      <c r="A1097" s="4" t="s">
        <v>1285</v>
      </c>
      <c r="B1097" s="5" t="s">
        <v>179</v>
      </c>
      <c r="C1097" s="7" t="s">
        <v>55</v>
      </c>
      <c r="D1097" s="21" t="s">
        <v>56</v>
      </c>
    </row>
    <row r="1098" spans="1:4" ht="15.5" x14ac:dyDescent="0.35">
      <c r="A1098" s="4" t="s">
        <v>1286</v>
      </c>
      <c r="B1098" s="5" t="s">
        <v>179</v>
      </c>
      <c r="C1098" s="7" t="s">
        <v>55</v>
      </c>
      <c r="D1098" s="21" t="s">
        <v>56</v>
      </c>
    </row>
    <row r="1099" spans="1:4" ht="15.5" x14ac:dyDescent="0.35">
      <c r="A1099" s="4" t="s">
        <v>1287</v>
      </c>
      <c r="B1099" s="5" t="s">
        <v>179</v>
      </c>
      <c r="C1099" s="7" t="s">
        <v>55</v>
      </c>
      <c r="D1099" s="21" t="s">
        <v>56</v>
      </c>
    </row>
    <row r="1100" spans="1:4" ht="15.5" x14ac:dyDescent="0.35">
      <c r="A1100" s="4" t="s">
        <v>1288</v>
      </c>
      <c r="B1100" s="5" t="s">
        <v>179</v>
      </c>
      <c r="C1100" s="7" t="s">
        <v>55</v>
      </c>
      <c r="D1100" s="21" t="s">
        <v>56</v>
      </c>
    </row>
    <row r="1101" spans="1:4" ht="15.5" x14ac:dyDescent="0.35">
      <c r="A1101" s="4" t="s">
        <v>1289</v>
      </c>
      <c r="B1101" s="5" t="s">
        <v>179</v>
      </c>
      <c r="C1101" s="7" t="s">
        <v>55</v>
      </c>
      <c r="D1101" s="21" t="s">
        <v>56</v>
      </c>
    </row>
    <row r="1102" spans="1:4" ht="15.5" x14ac:dyDescent="0.35">
      <c r="A1102" s="4" t="s">
        <v>1290</v>
      </c>
      <c r="B1102" s="5" t="s">
        <v>179</v>
      </c>
      <c r="C1102" s="7" t="s">
        <v>55</v>
      </c>
      <c r="D1102" s="21" t="s">
        <v>56</v>
      </c>
    </row>
    <row r="1103" spans="1:4" ht="15.5" x14ac:dyDescent="0.35">
      <c r="A1103" s="4" t="s">
        <v>1291</v>
      </c>
      <c r="B1103" s="5" t="s">
        <v>179</v>
      </c>
      <c r="C1103" s="7" t="s">
        <v>55</v>
      </c>
      <c r="D1103" s="21" t="s">
        <v>56</v>
      </c>
    </row>
    <row r="1104" spans="1:4" ht="15.5" x14ac:dyDescent="0.35">
      <c r="A1104" s="4" t="s">
        <v>1292</v>
      </c>
      <c r="B1104" s="5" t="s">
        <v>179</v>
      </c>
      <c r="C1104" s="7" t="s">
        <v>55</v>
      </c>
      <c r="D1104" s="21" t="s">
        <v>56</v>
      </c>
    </row>
    <row r="1105" spans="1:4" ht="15.5" x14ac:dyDescent="0.35">
      <c r="A1105" s="4" t="s">
        <v>1293</v>
      </c>
      <c r="B1105" s="5" t="s">
        <v>179</v>
      </c>
      <c r="C1105" s="7" t="s">
        <v>55</v>
      </c>
      <c r="D1105" s="21" t="s">
        <v>56</v>
      </c>
    </row>
    <row r="1106" spans="1:4" ht="15.5" x14ac:dyDescent="0.35">
      <c r="A1106" s="4" t="s">
        <v>1294</v>
      </c>
      <c r="B1106" s="5" t="s">
        <v>179</v>
      </c>
      <c r="C1106" s="7" t="s">
        <v>55</v>
      </c>
      <c r="D1106" s="21" t="s">
        <v>56</v>
      </c>
    </row>
    <row r="1107" spans="1:4" ht="15.5" x14ac:dyDescent="0.35">
      <c r="A1107" s="4" t="s">
        <v>1295</v>
      </c>
      <c r="B1107" s="5" t="s">
        <v>84</v>
      </c>
      <c r="C1107" s="7">
        <f>VLOOKUP(B1107,[1]Sheet1!$B:$F,2,FALSE)</f>
        <v>7734597779</v>
      </c>
      <c r="D1107" s="10" t="s">
        <v>85</v>
      </c>
    </row>
    <row r="1108" spans="1:4" ht="15.5" x14ac:dyDescent="0.35">
      <c r="A1108" s="4" t="s">
        <v>1296</v>
      </c>
      <c r="B1108" s="5" t="s">
        <v>84</v>
      </c>
      <c r="C1108" s="7">
        <f>VLOOKUP(B1108,[1]Sheet1!$B:$F,2,FALSE)</f>
        <v>7734597779</v>
      </c>
      <c r="D1108" s="10" t="s">
        <v>85</v>
      </c>
    </row>
    <row r="1109" spans="1:4" ht="15.5" x14ac:dyDescent="0.35">
      <c r="A1109" s="4" t="s">
        <v>1297</v>
      </c>
      <c r="B1109" s="5" t="s">
        <v>84</v>
      </c>
      <c r="C1109" s="7">
        <f>VLOOKUP(B1109,[1]Sheet1!$B:$F,2,FALSE)</f>
        <v>7734597779</v>
      </c>
      <c r="D1109" s="10" t="s">
        <v>85</v>
      </c>
    </row>
    <row r="1110" spans="1:4" ht="15.5" x14ac:dyDescent="0.35">
      <c r="A1110" s="4" t="s">
        <v>1298</v>
      </c>
      <c r="B1110" s="5" t="s">
        <v>84</v>
      </c>
      <c r="C1110" s="7">
        <f>VLOOKUP(B1110,[1]Sheet1!$B:$F,2,FALSE)</f>
        <v>7734597779</v>
      </c>
      <c r="D1110" s="10" t="s">
        <v>85</v>
      </c>
    </row>
    <row r="1111" spans="1:4" ht="15.5" x14ac:dyDescent="0.35">
      <c r="A1111" s="4" t="s">
        <v>1299</v>
      </c>
      <c r="B1111" s="5" t="s">
        <v>84</v>
      </c>
      <c r="C1111" s="7">
        <f>VLOOKUP(B1111,[1]Sheet1!$B:$F,2,FALSE)</f>
        <v>7734597779</v>
      </c>
      <c r="D1111" s="10" t="s">
        <v>85</v>
      </c>
    </row>
    <row r="1112" spans="1:4" ht="15.5" x14ac:dyDescent="0.35">
      <c r="A1112" s="4" t="s">
        <v>1300</v>
      </c>
      <c r="B1112" s="5" t="s">
        <v>84</v>
      </c>
      <c r="C1112" s="7">
        <f>VLOOKUP(B1112,[1]Sheet1!$B:$F,2,FALSE)</f>
        <v>7734597779</v>
      </c>
      <c r="D1112" s="10" t="s">
        <v>85</v>
      </c>
    </row>
    <row r="1113" spans="1:4" ht="15.5" x14ac:dyDescent="0.35">
      <c r="A1113" s="4" t="s">
        <v>1301</v>
      </c>
      <c r="B1113" s="5" t="s">
        <v>84</v>
      </c>
      <c r="C1113" s="7">
        <f>VLOOKUP(B1113,[1]Sheet1!$B:$F,2,FALSE)</f>
        <v>7734597779</v>
      </c>
      <c r="D1113" s="10" t="s">
        <v>85</v>
      </c>
    </row>
    <row r="1114" spans="1:4" ht="15.5" x14ac:dyDescent="0.35">
      <c r="A1114" s="4" t="s">
        <v>1302</v>
      </c>
      <c r="B1114" s="5" t="s">
        <v>84</v>
      </c>
      <c r="C1114" s="7">
        <f>VLOOKUP(B1114,[1]Sheet1!$B:$F,2,FALSE)</f>
        <v>7734597779</v>
      </c>
      <c r="D1114" s="10" t="s">
        <v>85</v>
      </c>
    </row>
    <row r="1115" spans="1:4" ht="15.5" x14ac:dyDescent="0.35">
      <c r="A1115" s="4" t="s">
        <v>1303</v>
      </c>
      <c r="B1115" s="5" t="s">
        <v>54</v>
      </c>
      <c r="C1115" s="7" t="s">
        <v>55</v>
      </c>
      <c r="D1115" s="21" t="s">
        <v>56</v>
      </c>
    </row>
    <row r="1116" spans="1:4" ht="15.5" x14ac:dyDescent="0.35">
      <c r="A1116" s="4" t="s">
        <v>1304</v>
      </c>
      <c r="B1116" s="5" t="s">
        <v>84</v>
      </c>
      <c r="C1116" s="7">
        <f>VLOOKUP(B1116,[1]Sheet1!$B:$F,2,FALSE)</f>
        <v>7734597779</v>
      </c>
      <c r="D1116" s="10" t="s">
        <v>85</v>
      </c>
    </row>
    <row r="1117" spans="1:4" ht="15.5" x14ac:dyDescent="0.35">
      <c r="A1117" s="4" t="s">
        <v>1305</v>
      </c>
      <c r="B1117" s="5" t="s">
        <v>84</v>
      </c>
      <c r="C1117" s="7">
        <f>VLOOKUP(B1117,[1]Sheet1!$B:$F,2,FALSE)</f>
        <v>7734597779</v>
      </c>
      <c r="D1117" s="10" t="s">
        <v>85</v>
      </c>
    </row>
    <row r="1118" spans="1:4" ht="15.5" x14ac:dyDescent="0.35">
      <c r="A1118" s="4" t="s">
        <v>1306</v>
      </c>
      <c r="B1118" s="5" t="s">
        <v>84</v>
      </c>
      <c r="C1118" s="7">
        <f>VLOOKUP(B1118,[1]Sheet1!$B:$F,2,FALSE)</f>
        <v>7734597779</v>
      </c>
      <c r="D1118" s="10" t="s">
        <v>85</v>
      </c>
    </row>
    <row r="1119" spans="1:4" ht="15.5" x14ac:dyDescent="0.35">
      <c r="A1119" s="4" t="s">
        <v>1307</v>
      </c>
      <c r="B1119" s="5" t="s">
        <v>84</v>
      </c>
      <c r="C1119" s="7">
        <f>VLOOKUP(B1119,[1]Sheet1!$B:$F,2,FALSE)</f>
        <v>7734597779</v>
      </c>
      <c r="D1119" s="10" t="s">
        <v>85</v>
      </c>
    </row>
    <row r="1120" spans="1:4" ht="15.5" x14ac:dyDescent="0.35">
      <c r="A1120" s="4" t="s">
        <v>1308</v>
      </c>
      <c r="B1120" s="5" t="s">
        <v>84</v>
      </c>
      <c r="C1120" s="7">
        <f>VLOOKUP(B1120,[1]Sheet1!$B:$F,2,FALSE)</f>
        <v>7734597779</v>
      </c>
      <c r="D1120" s="10" t="s">
        <v>85</v>
      </c>
    </row>
    <row r="1121" spans="1:4" ht="15.5" x14ac:dyDescent="0.35">
      <c r="A1121" s="4" t="s">
        <v>1309</v>
      </c>
      <c r="B1121" s="5" t="s">
        <v>84</v>
      </c>
      <c r="C1121" s="7">
        <f>VLOOKUP(B1121,[1]Sheet1!$B:$F,2,FALSE)</f>
        <v>7734597779</v>
      </c>
      <c r="D1121" s="10" t="s">
        <v>85</v>
      </c>
    </row>
    <row r="1122" spans="1:4" ht="15.5" x14ac:dyDescent="0.35">
      <c r="A1122" s="4" t="s">
        <v>1310</v>
      </c>
      <c r="B1122" s="5" t="s">
        <v>84</v>
      </c>
      <c r="C1122" s="7">
        <f>VLOOKUP(B1122,[1]Sheet1!$B:$F,2,FALSE)</f>
        <v>7734597779</v>
      </c>
      <c r="D1122" s="10" t="s">
        <v>85</v>
      </c>
    </row>
    <row r="1123" spans="1:4" ht="15.5" x14ac:dyDescent="0.35">
      <c r="A1123" s="4" t="s">
        <v>1311</v>
      </c>
      <c r="B1123" s="5" t="s">
        <v>84</v>
      </c>
      <c r="C1123" s="7">
        <f>VLOOKUP(B1123,[1]Sheet1!$B:$F,2,FALSE)</f>
        <v>7734597779</v>
      </c>
      <c r="D1123" s="10" t="s">
        <v>85</v>
      </c>
    </row>
    <row r="1124" spans="1:4" ht="15.5" x14ac:dyDescent="0.35">
      <c r="A1124" s="4" t="s">
        <v>1312</v>
      </c>
      <c r="B1124" s="5" t="s">
        <v>84</v>
      </c>
      <c r="C1124" s="7">
        <f>VLOOKUP(B1124,[1]Sheet1!$B:$F,2,FALSE)</f>
        <v>7734597779</v>
      </c>
      <c r="D1124" s="10" t="s">
        <v>85</v>
      </c>
    </row>
    <row r="1125" spans="1:4" ht="15.5" x14ac:dyDescent="0.35">
      <c r="A1125" s="4" t="s">
        <v>1313</v>
      </c>
      <c r="B1125" s="5" t="s">
        <v>84</v>
      </c>
      <c r="C1125" s="7">
        <f>VLOOKUP(B1125,[1]Sheet1!$B:$F,2,FALSE)</f>
        <v>7734597779</v>
      </c>
      <c r="D1125" s="10" t="s">
        <v>85</v>
      </c>
    </row>
    <row r="1126" spans="1:4" ht="15.5" x14ac:dyDescent="0.35">
      <c r="A1126" s="4" t="s">
        <v>1314</v>
      </c>
      <c r="B1126" s="5" t="s">
        <v>84</v>
      </c>
      <c r="C1126" s="7">
        <f>VLOOKUP(B1126,[1]Sheet1!$B:$F,2,FALSE)</f>
        <v>7734597779</v>
      </c>
      <c r="D1126" s="10" t="s">
        <v>85</v>
      </c>
    </row>
    <row r="1127" spans="1:4" ht="15.5" x14ac:dyDescent="0.35">
      <c r="A1127" s="4" t="s">
        <v>1315</v>
      </c>
      <c r="B1127" s="5" t="s">
        <v>84</v>
      </c>
      <c r="C1127" s="7">
        <f>VLOOKUP(B1127,[1]Sheet1!$B:$F,2,FALSE)</f>
        <v>7734597779</v>
      </c>
      <c r="D1127" s="10" t="s">
        <v>85</v>
      </c>
    </row>
    <row r="1128" spans="1:4" ht="15.5" x14ac:dyDescent="0.35">
      <c r="A1128" s="4" t="s">
        <v>1316</v>
      </c>
      <c r="B1128" s="5" t="s">
        <v>84</v>
      </c>
      <c r="C1128" s="7">
        <f>VLOOKUP(B1128,[1]Sheet1!$B:$F,2,FALSE)</f>
        <v>7734597779</v>
      </c>
      <c r="D1128" s="10" t="s">
        <v>85</v>
      </c>
    </row>
    <row r="1129" spans="1:4" ht="15.5" x14ac:dyDescent="0.35">
      <c r="A1129" s="4" t="s">
        <v>1317</v>
      </c>
      <c r="B1129" s="5" t="s">
        <v>84</v>
      </c>
      <c r="C1129" s="7">
        <f>VLOOKUP(B1129,[1]Sheet1!$B:$F,2,FALSE)</f>
        <v>7734597779</v>
      </c>
      <c r="D1129" s="10" t="s">
        <v>85</v>
      </c>
    </row>
    <row r="1130" spans="1:4" ht="15.5" x14ac:dyDescent="0.35">
      <c r="A1130" s="4" t="s">
        <v>1318</v>
      </c>
      <c r="B1130" s="5" t="s">
        <v>84</v>
      </c>
      <c r="C1130" s="7">
        <f>VLOOKUP(B1130,[1]Sheet1!$B:$F,2,FALSE)</f>
        <v>7734597779</v>
      </c>
      <c r="D1130" s="10" t="s">
        <v>85</v>
      </c>
    </row>
    <row r="1131" spans="1:4" ht="15.5" x14ac:dyDescent="0.35">
      <c r="A1131" s="4" t="s">
        <v>1319</v>
      </c>
      <c r="B1131" s="5" t="s">
        <v>84</v>
      </c>
      <c r="C1131" s="7">
        <f>VLOOKUP(B1131,[1]Sheet1!$B:$F,2,FALSE)</f>
        <v>7734597779</v>
      </c>
      <c r="D1131" s="10" t="s">
        <v>85</v>
      </c>
    </row>
    <row r="1132" spans="1:4" ht="15.5" x14ac:dyDescent="0.35">
      <c r="A1132" s="4" t="s">
        <v>1320</v>
      </c>
      <c r="B1132" s="5" t="s">
        <v>84</v>
      </c>
      <c r="C1132" s="7">
        <f>VLOOKUP(B1132,[1]Sheet1!$B:$F,2,FALSE)</f>
        <v>7734597779</v>
      </c>
      <c r="D1132" s="10" t="s">
        <v>85</v>
      </c>
    </row>
    <row r="1133" spans="1:4" ht="15.5" x14ac:dyDescent="0.35">
      <c r="A1133" s="4" t="s">
        <v>1321</v>
      </c>
      <c r="B1133" s="5" t="s">
        <v>84</v>
      </c>
      <c r="C1133" s="7">
        <f>VLOOKUP(B1133,[1]Sheet1!$B:$F,2,FALSE)</f>
        <v>7734597779</v>
      </c>
      <c r="D1133" s="10" t="s">
        <v>85</v>
      </c>
    </row>
    <row r="1134" spans="1:4" ht="15.5" x14ac:dyDescent="0.35">
      <c r="A1134" s="4" t="s">
        <v>1322</v>
      </c>
      <c r="B1134" s="5" t="s">
        <v>84</v>
      </c>
      <c r="C1134" s="7">
        <f>VLOOKUP(B1134,[1]Sheet1!$B:$F,2,FALSE)</f>
        <v>7734597779</v>
      </c>
      <c r="D1134" s="10" t="s">
        <v>85</v>
      </c>
    </row>
    <row r="1135" spans="1:4" ht="15.5" x14ac:dyDescent="0.35">
      <c r="A1135" s="4" t="s">
        <v>1323</v>
      </c>
      <c r="B1135" s="5" t="s">
        <v>84</v>
      </c>
      <c r="C1135" s="7">
        <f>VLOOKUP(B1135,[1]Sheet1!$B:$F,2,FALSE)</f>
        <v>7734597779</v>
      </c>
      <c r="D1135" s="10" t="s">
        <v>85</v>
      </c>
    </row>
    <row r="1136" spans="1:4" ht="15.5" x14ac:dyDescent="0.35">
      <c r="A1136" s="4" t="s">
        <v>1324</v>
      </c>
      <c r="B1136" s="5" t="s">
        <v>84</v>
      </c>
      <c r="C1136" s="7">
        <f>VLOOKUP(B1136,[1]Sheet1!$B:$F,2,FALSE)</f>
        <v>7734597779</v>
      </c>
      <c r="D1136" s="10" t="s">
        <v>85</v>
      </c>
    </row>
    <row r="1137" spans="1:4" ht="15.5" x14ac:dyDescent="0.35">
      <c r="A1137" s="4" t="s">
        <v>1325</v>
      </c>
      <c r="B1137" s="5" t="s">
        <v>84</v>
      </c>
      <c r="C1137" s="7">
        <f>VLOOKUP(B1137,[1]Sheet1!$B:$F,2,FALSE)</f>
        <v>7734597779</v>
      </c>
      <c r="D1137" s="10" t="s">
        <v>85</v>
      </c>
    </row>
    <row r="1138" spans="1:4" ht="15.5" x14ac:dyDescent="0.35">
      <c r="A1138" s="4" t="s">
        <v>1326</v>
      </c>
      <c r="B1138" s="5" t="s">
        <v>84</v>
      </c>
      <c r="C1138" s="7">
        <f>VLOOKUP(B1138,[1]Sheet1!$B:$F,2,FALSE)</f>
        <v>7734597779</v>
      </c>
      <c r="D1138" s="10" t="s">
        <v>85</v>
      </c>
    </row>
    <row r="1139" spans="1:4" ht="15.5" x14ac:dyDescent="0.35">
      <c r="A1139" s="4" t="s">
        <v>1327</v>
      </c>
      <c r="B1139" s="5" t="s">
        <v>84</v>
      </c>
      <c r="C1139" s="7">
        <f>VLOOKUP(B1139,[1]Sheet1!$B:$F,2,FALSE)</f>
        <v>7734597779</v>
      </c>
      <c r="D1139" s="10" t="s">
        <v>85</v>
      </c>
    </row>
    <row r="1140" spans="1:4" ht="15.5" x14ac:dyDescent="0.35">
      <c r="A1140" s="4" t="s">
        <v>1328</v>
      </c>
      <c r="B1140" s="5" t="s">
        <v>84</v>
      </c>
      <c r="C1140" s="7">
        <f>VLOOKUP(B1140,[1]Sheet1!$B:$F,2,FALSE)</f>
        <v>7734597779</v>
      </c>
      <c r="D1140" s="10" t="s">
        <v>85</v>
      </c>
    </row>
    <row r="1141" spans="1:4" ht="15.5" x14ac:dyDescent="0.35">
      <c r="A1141" s="4" t="s">
        <v>1329</v>
      </c>
      <c r="B1141" s="5" t="s">
        <v>84</v>
      </c>
      <c r="C1141" s="7">
        <f>VLOOKUP(B1141,[1]Sheet1!$B:$F,2,FALSE)</f>
        <v>7734597779</v>
      </c>
      <c r="D1141" s="10" t="s">
        <v>85</v>
      </c>
    </row>
    <row r="1142" spans="1:4" ht="15.5" x14ac:dyDescent="0.35">
      <c r="A1142" s="4" t="s">
        <v>1330</v>
      </c>
      <c r="B1142" s="5" t="s">
        <v>84</v>
      </c>
      <c r="C1142" s="7">
        <f>VLOOKUP(B1142,[1]Sheet1!$B:$F,2,FALSE)</f>
        <v>7734597779</v>
      </c>
      <c r="D1142" s="10" t="s">
        <v>85</v>
      </c>
    </row>
    <row r="1143" spans="1:4" ht="15.5" x14ac:dyDescent="0.35">
      <c r="A1143" s="4" t="s">
        <v>1331</v>
      </c>
      <c r="B1143" s="5" t="s">
        <v>84</v>
      </c>
      <c r="C1143" s="7">
        <f>VLOOKUP(B1143,[1]Sheet1!$B:$F,2,FALSE)</f>
        <v>7734597779</v>
      </c>
      <c r="D1143" s="10" t="s">
        <v>85</v>
      </c>
    </row>
    <row r="1144" spans="1:4" ht="15.5" x14ac:dyDescent="0.35">
      <c r="A1144" s="4" t="s">
        <v>1332</v>
      </c>
      <c r="B1144" s="5" t="s">
        <v>84</v>
      </c>
      <c r="C1144" s="7">
        <f>VLOOKUP(B1144,[1]Sheet1!$B:$F,2,FALSE)</f>
        <v>7734597779</v>
      </c>
      <c r="D1144" s="10" t="s">
        <v>85</v>
      </c>
    </row>
    <row r="1145" spans="1:4" ht="15.5" x14ac:dyDescent="0.35">
      <c r="A1145" s="4" t="s">
        <v>1333</v>
      </c>
      <c r="B1145" s="5" t="s">
        <v>84</v>
      </c>
      <c r="C1145" s="7">
        <f>VLOOKUP(B1145,[1]Sheet1!$B:$F,2,FALSE)</f>
        <v>7734597779</v>
      </c>
      <c r="D1145" s="10" t="s">
        <v>85</v>
      </c>
    </row>
    <row r="1146" spans="1:4" ht="15.5" x14ac:dyDescent="0.35">
      <c r="A1146" s="4" t="s">
        <v>1334</v>
      </c>
      <c r="B1146" s="5" t="s">
        <v>110</v>
      </c>
      <c r="C1146" s="7">
        <f>VLOOKUP(B1146,[1]Sheet1!$B:$F,2,FALSE)</f>
        <v>7711597365</v>
      </c>
      <c r="D1146" s="10" t="s">
        <v>111</v>
      </c>
    </row>
    <row r="1147" spans="1:4" ht="15.5" x14ac:dyDescent="0.35">
      <c r="A1147" s="4" t="s">
        <v>1335</v>
      </c>
      <c r="B1147" s="5" t="s">
        <v>110</v>
      </c>
      <c r="C1147" s="7">
        <f>VLOOKUP(B1147,[1]Sheet1!$B:$F,2,FALSE)</f>
        <v>7711597365</v>
      </c>
      <c r="D1147" s="10" t="s">
        <v>111</v>
      </c>
    </row>
    <row r="1148" spans="1:4" ht="15.5" x14ac:dyDescent="0.35">
      <c r="A1148" s="4" t="s">
        <v>1336</v>
      </c>
      <c r="B1148" s="5" t="s">
        <v>110</v>
      </c>
      <c r="C1148" s="7">
        <f>VLOOKUP(B1148,[1]Sheet1!$B:$F,2,FALSE)</f>
        <v>7711597365</v>
      </c>
      <c r="D1148" s="10" t="s">
        <v>111</v>
      </c>
    </row>
    <row r="1149" spans="1:4" ht="15.5" x14ac:dyDescent="0.35">
      <c r="A1149" s="4" t="s">
        <v>1337</v>
      </c>
      <c r="B1149" s="5" t="s">
        <v>110</v>
      </c>
      <c r="C1149" s="7">
        <f>VLOOKUP(B1149,[1]Sheet1!$B:$F,2,FALSE)</f>
        <v>7711597365</v>
      </c>
      <c r="D1149" s="10" t="s">
        <v>111</v>
      </c>
    </row>
    <row r="1150" spans="1:4" ht="15.5" x14ac:dyDescent="0.35">
      <c r="A1150" s="4" t="s">
        <v>1338</v>
      </c>
      <c r="B1150" s="5" t="s">
        <v>110</v>
      </c>
      <c r="C1150" s="7">
        <f>VLOOKUP(B1150,[1]Sheet1!$B:$F,2,FALSE)</f>
        <v>7711597365</v>
      </c>
      <c r="D1150" s="10" t="s">
        <v>111</v>
      </c>
    </row>
    <row r="1151" spans="1:4" ht="15.5" x14ac:dyDescent="0.35">
      <c r="A1151" s="4" t="s">
        <v>1339</v>
      </c>
      <c r="B1151" s="5" t="s">
        <v>110</v>
      </c>
      <c r="C1151" s="7">
        <f>VLOOKUP(B1151,[1]Sheet1!$B:$F,2,FALSE)</f>
        <v>7711597365</v>
      </c>
      <c r="D1151" s="10" t="s">
        <v>111</v>
      </c>
    </row>
    <row r="1152" spans="1:4" ht="15.5" x14ac:dyDescent="0.35">
      <c r="A1152" s="4" t="s">
        <v>1340</v>
      </c>
      <c r="B1152" s="5" t="s">
        <v>110</v>
      </c>
      <c r="C1152" s="7">
        <f>VLOOKUP(B1152,[1]Sheet1!$B:$F,2,FALSE)</f>
        <v>7711597365</v>
      </c>
      <c r="D1152" s="10" t="s">
        <v>111</v>
      </c>
    </row>
    <row r="1153" spans="1:4" ht="15.5" x14ac:dyDescent="0.35">
      <c r="A1153" s="4" t="s">
        <v>1341</v>
      </c>
      <c r="B1153" s="5" t="s">
        <v>110</v>
      </c>
      <c r="C1153" s="7">
        <f>VLOOKUP(B1153,[1]Sheet1!$B:$F,2,FALSE)</f>
        <v>7711597365</v>
      </c>
      <c r="D1153" s="10" t="s">
        <v>111</v>
      </c>
    </row>
    <row r="1154" spans="1:4" ht="15.5" x14ac:dyDescent="0.35">
      <c r="A1154" s="4" t="s">
        <v>1342</v>
      </c>
      <c r="B1154" s="5" t="s">
        <v>110</v>
      </c>
      <c r="C1154" s="7">
        <f>VLOOKUP(B1154,[1]Sheet1!$B:$F,2,FALSE)</f>
        <v>7711597365</v>
      </c>
      <c r="D1154" s="10" t="s">
        <v>111</v>
      </c>
    </row>
    <row r="1155" spans="1:4" ht="15.5" x14ac:dyDescent="0.35">
      <c r="A1155" s="4" t="s">
        <v>1343</v>
      </c>
      <c r="B1155" s="5" t="s">
        <v>110</v>
      </c>
      <c r="C1155" s="7">
        <f>VLOOKUP(B1155,[1]Sheet1!$B:$F,2,FALSE)</f>
        <v>7711597365</v>
      </c>
      <c r="D1155" s="10" t="s">
        <v>111</v>
      </c>
    </row>
    <row r="1156" spans="1:4" ht="15.5" x14ac:dyDescent="0.35">
      <c r="A1156" s="4" t="s">
        <v>1344</v>
      </c>
      <c r="B1156" s="5" t="s">
        <v>110</v>
      </c>
      <c r="C1156" s="7">
        <f>VLOOKUP(B1156,[1]Sheet1!$B:$F,2,FALSE)</f>
        <v>7711597365</v>
      </c>
      <c r="D1156" s="10" t="s">
        <v>111</v>
      </c>
    </row>
    <row r="1157" spans="1:4" ht="15.5" x14ac:dyDescent="0.35">
      <c r="A1157" s="4" t="s">
        <v>1345</v>
      </c>
      <c r="B1157" s="5" t="s">
        <v>110</v>
      </c>
      <c r="C1157" s="7">
        <f>VLOOKUP(B1157,[1]Sheet1!$B:$F,2,FALSE)</f>
        <v>7711597365</v>
      </c>
      <c r="D1157" s="10" t="s">
        <v>111</v>
      </c>
    </row>
    <row r="1158" spans="1:4" ht="15.5" x14ac:dyDescent="0.35">
      <c r="A1158" s="4" t="s">
        <v>1346</v>
      </c>
      <c r="B1158" s="5" t="s">
        <v>110</v>
      </c>
      <c r="C1158" s="7">
        <f>VLOOKUP(B1158,[1]Sheet1!$B:$F,2,FALSE)</f>
        <v>7711597365</v>
      </c>
      <c r="D1158" s="10" t="s">
        <v>111</v>
      </c>
    </row>
    <row r="1159" spans="1:4" ht="15.5" x14ac:dyDescent="0.35">
      <c r="A1159" s="4" t="s">
        <v>1347</v>
      </c>
      <c r="B1159" s="5" t="s">
        <v>110</v>
      </c>
      <c r="C1159" s="7">
        <f>VLOOKUP(B1159,[1]Sheet1!$B:$F,2,FALSE)</f>
        <v>7711597365</v>
      </c>
      <c r="D1159" s="10" t="s">
        <v>111</v>
      </c>
    </row>
    <row r="1160" spans="1:4" ht="15.5" x14ac:dyDescent="0.35">
      <c r="A1160" s="4" t="s">
        <v>1348</v>
      </c>
      <c r="B1160" s="5" t="s">
        <v>110</v>
      </c>
      <c r="C1160" s="7">
        <f>VLOOKUP(B1160,[1]Sheet1!$B:$F,2,FALSE)</f>
        <v>7711597365</v>
      </c>
      <c r="D1160" s="10" t="s">
        <v>111</v>
      </c>
    </row>
    <row r="1161" spans="1:4" ht="15.5" x14ac:dyDescent="0.35">
      <c r="A1161" s="4" t="s">
        <v>1349</v>
      </c>
      <c r="B1161" s="5" t="s">
        <v>110</v>
      </c>
      <c r="C1161" s="7">
        <f>VLOOKUP(B1161,[1]Sheet1!$B:$F,2,FALSE)</f>
        <v>7711597365</v>
      </c>
      <c r="D1161" s="10" t="s">
        <v>111</v>
      </c>
    </row>
    <row r="1162" spans="1:4" ht="15.5" x14ac:dyDescent="0.35">
      <c r="A1162" s="4" t="s">
        <v>1350</v>
      </c>
      <c r="B1162" s="5" t="s">
        <v>110</v>
      </c>
      <c r="C1162" s="7">
        <f>VLOOKUP(B1162,[1]Sheet1!$B:$F,2,FALSE)</f>
        <v>7711597365</v>
      </c>
      <c r="D1162" s="10" t="s">
        <v>111</v>
      </c>
    </row>
    <row r="1163" spans="1:4" ht="15.5" x14ac:dyDescent="0.35">
      <c r="A1163" s="4" t="s">
        <v>1351</v>
      </c>
      <c r="B1163" s="5" t="s">
        <v>110</v>
      </c>
      <c r="C1163" s="7">
        <f>VLOOKUP(B1163,[1]Sheet1!$B:$F,2,FALSE)</f>
        <v>7711597365</v>
      </c>
      <c r="D1163" s="10" t="s">
        <v>111</v>
      </c>
    </row>
    <row r="1164" spans="1:4" ht="15.5" x14ac:dyDescent="0.35">
      <c r="A1164" s="4" t="s">
        <v>1352</v>
      </c>
      <c r="B1164" s="5" t="s">
        <v>110</v>
      </c>
      <c r="C1164" s="7">
        <f>VLOOKUP(B1164,[1]Sheet1!$B:$F,2,FALSE)</f>
        <v>7711597365</v>
      </c>
      <c r="D1164" s="10" t="s">
        <v>111</v>
      </c>
    </row>
    <row r="1165" spans="1:4" ht="15.5" x14ac:dyDescent="0.35">
      <c r="A1165" s="4" t="s">
        <v>1353</v>
      </c>
      <c r="B1165" s="5" t="s">
        <v>110</v>
      </c>
      <c r="C1165" s="7">
        <f>VLOOKUP(B1165,[1]Sheet1!$B:$F,2,FALSE)</f>
        <v>7711597365</v>
      </c>
      <c r="D1165" s="10" t="s">
        <v>111</v>
      </c>
    </row>
    <row r="1166" spans="1:4" ht="15.5" x14ac:dyDescent="0.35">
      <c r="A1166" s="4" t="s">
        <v>1354</v>
      </c>
      <c r="B1166" s="5" t="s">
        <v>110</v>
      </c>
      <c r="C1166" s="7">
        <f>VLOOKUP(B1166,[1]Sheet1!$B:$F,2,FALSE)</f>
        <v>7711597365</v>
      </c>
      <c r="D1166" s="10" t="s">
        <v>111</v>
      </c>
    </row>
    <row r="1167" spans="1:4" ht="15.5" x14ac:dyDescent="0.35">
      <c r="A1167" s="4" t="s">
        <v>1355</v>
      </c>
      <c r="B1167" s="5" t="s">
        <v>110</v>
      </c>
      <c r="C1167" s="7">
        <f>VLOOKUP(B1167,[1]Sheet1!$B:$F,2,FALSE)</f>
        <v>7711597365</v>
      </c>
      <c r="D1167" s="10" t="s">
        <v>111</v>
      </c>
    </row>
    <row r="1168" spans="1:4" ht="15.5" x14ac:dyDescent="0.35">
      <c r="A1168" s="4" t="s">
        <v>1356</v>
      </c>
      <c r="B1168" s="5" t="s">
        <v>110</v>
      </c>
      <c r="C1168" s="7">
        <f>VLOOKUP(B1168,[1]Sheet1!$B:$F,2,FALSE)</f>
        <v>7711597365</v>
      </c>
      <c r="D1168" s="10" t="s">
        <v>111</v>
      </c>
    </row>
    <row r="1169" spans="1:4" ht="15.5" x14ac:dyDescent="0.35">
      <c r="A1169" s="4" t="s">
        <v>1357</v>
      </c>
      <c r="B1169" s="5" t="s">
        <v>110</v>
      </c>
      <c r="C1169" s="7">
        <f>VLOOKUP(B1169,[1]Sheet1!$B:$F,2,FALSE)</f>
        <v>7711597365</v>
      </c>
      <c r="D1169" s="10" t="s">
        <v>111</v>
      </c>
    </row>
    <row r="1170" spans="1:4" ht="15.5" x14ac:dyDescent="0.35">
      <c r="A1170" s="4" t="s">
        <v>1358</v>
      </c>
      <c r="B1170" s="5" t="s">
        <v>110</v>
      </c>
      <c r="C1170" s="7">
        <f>VLOOKUP(B1170,[1]Sheet1!$B:$F,2,FALSE)</f>
        <v>7711597365</v>
      </c>
      <c r="D1170" s="10" t="s">
        <v>111</v>
      </c>
    </row>
    <row r="1171" spans="1:4" ht="15.5" x14ac:dyDescent="0.35">
      <c r="A1171" s="4" t="s">
        <v>1359</v>
      </c>
      <c r="B1171" s="5" t="s">
        <v>110</v>
      </c>
      <c r="C1171" s="7">
        <f>VLOOKUP(B1171,[1]Sheet1!$B:$F,2,FALSE)</f>
        <v>7711597365</v>
      </c>
      <c r="D1171" s="10" t="s">
        <v>111</v>
      </c>
    </row>
    <row r="1172" spans="1:4" ht="15.5" x14ac:dyDescent="0.35">
      <c r="A1172" s="4" t="s">
        <v>1360</v>
      </c>
      <c r="B1172" s="5" t="s">
        <v>110</v>
      </c>
      <c r="C1172" s="7">
        <f>VLOOKUP(B1172,[1]Sheet1!$B:$F,2,FALSE)</f>
        <v>7711597365</v>
      </c>
      <c r="D1172" s="10" t="s">
        <v>111</v>
      </c>
    </row>
    <row r="1173" spans="1:4" ht="15.5" x14ac:dyDescent="0.35">
      <c r="A1173" s="4" t="s">
        <v>1361</v>
      </c>
      <c r="B1173" s="5" t="s">
        <v>110</v>
      </c>
      <c r="C1173" s="7">
        <f>VLOOKUP(B1173,[1]Sheet1!$B:$F,2,FALSE)</f>
        <v>7711597365</v>
      </c>
      <c r="D1173" s="10" t="s">
        <v>111</v>
      </c>
    </row>
    <row r="1174" spans="1:4" ht="15.5" x14ac:dyDescent="0.35">
      <c r="A1174" s="4" t="s">
        <v>1362</v>
      </c>
      <c r="B1174" s="5" t="s">
        <v>110</v>
      </c>
      <c r="C1174" s="7">
        <f>VLOOKUP(B1174,[1]Sheet1!$B:$F,2,FALSE)</f>
        <v>7711597365</v>
      </c>
      <c r="D1174" s="10" t="s">
        <v>111</v>
      </c>
    </row>
    <row r="1175" spans="1:4" ht="15.5" x14ac:dyDescent="0.35">
      <c r="A1175" s="4" t="s">
        <v>1363</v>
      </c>
      <c r="B1175" s="5" t="s">
        <v>110</v>
      </c>
      <c r="C1175" s="7">
        <f>VLOOKUP(B1175,[1]Sheet1!$B:$F,2,FALSE)</f>
        <v>7711597365</v>
      </c>
      <c r="D1175" s="10" t="s">
        <v>111</v>
      </c>
    </row>
    <row r="1176" spans="1:4" ht="15.5" x14ac:dyDescent="0.35">
      <c r="A1176" s="4" t="s">
        <v>1364</v>
      </c>
      <c r="B1176" s="5" t="s">
        <v>66</v>
      </c>
      <c r="C1176" s="7">
        <f>VLOOKUP(B1176,[1]Sheet1!$B:$F,2,FALSE)</f>
        <v>7734597810</v>
      </c>
      <c r="D1176" s="10" t="s">
        <v>67</v>
      </c>
    </row>
    <row r="1177" spans="1:4" ht="15.5" x14ac:dyDescent="0.35">
      <c r="A1177" s="4" t="s">
        <v>1365</v>
      </c>
      <c r="B1177" s="5" t="s">
        <v>66</v>
      </c>
      <c r="C1177" s="7">
        <f>VLOOKUP(B1177,[1]Sheet1!$B:$F,2,FALSE)</f>
        <v>7734597810</v>
      </c>
      <c r="D1177" s="10" t="s">
        <v>67</v>
      </c>
    </row>
    <row r="1178" spans="1:4" ht="15.5" x14ac:dyDescent="0.35">
      <c r="A1178" s="4" t="s">
        <v>1366</v>
      </c>
      <c r="B1178" s="5" t="s">
        <v>66</v>
      </c>
      <c r="C1178" s="7">
        <f>VLOOKUP(B1178,[1]Sheet1!$B:$F,2,FALSE)</f>
        <v>7734597810</v>
      </c>
      <c r="D1178" s="10" t="s">
        <v>67</v>
      </c>
    </row>
    <row r="1179" spans="1:4" ht="15.5" x14ac:dyDescent="0.35">
      <c r="A1179" s="4" t="s">
        <v>1367</v>
      </c>
      <c r="B1179" s="5" t="s">
        <v>66</v>
      </c>
      <c r="C1179" s="7">
        <f>VLOOKUP(B1179,[1]Sheet1!$B:$F,2,FALSE)</f>
        <v>7734597810</v>
      </c>
      <c r="D1179" s="10" t="s">
        <v>67</v>
      </c>
    </row>
    <row r="1180" spans="1:4" ht="15.5" x14ac:dyDescent="0.35">
      <c r="A1180" s="4" t="s">
        <v>1368</v>
      </c>
      <c r="B1180" s="5" t="s">
        <v>66</v>
      </c>
      <c r="C1180" s="7">
        <f>VLOOKUP(B1180,[1]Sheet1!$B:$F,2,FALSE)</f>
        <v>7734597810</v>
      </c>
      <c r="D1180" s="10" t="s">
        <v>67</v>
      </c>
    </row>
    <row r="1181" spans="1:4" ht="15.5" x14ac:dyDescent="0.35">
      <c r="A1181" s="4" t="s">
        <v>1369</v>
      </c>
      <c r="B1181" s="5" t="s">
        <v>66</v>
      </c>
      <c r="C1181" s="7">
        <f>VLOOKUP(B1181,[1]Sheet1!$B:$F,2,FALSE)</f>
        <v>7734597810</v>
      </c>
      <c r="D1181" s="10" t="s">
        <v>67</v>
      </c>
    </row>
    <row r="1182" spans="1:4" ht="15.5" x14ac:dyDescent="0.35">
      <c r="A1182" s="4" t="s">
        <v>1370</v>
      </c>
      <c r="B1182" s="5" t="s">
        <v>66</v>
      </c>
      <c r="C1182" s="7">
        <f>VLOOKUP(B1182,[1]Sheet1!$B:$F,2,FALSE)</f>
        <v>7734597810</v>
      </c>
      <c r="D1182" s="10" t="s">
        <v>67</v>
      </c>
    </row>
    <row r="1183" spans="1:4" ht="15.5" x14ac:dyDescent="0.35">
      <c r="A1183" s="4" t="s">
        <v>1371</v>
      </c>
      <c r="B1183" s="5" t="s">
        <v>66</v>
      </c>
      <c r="C1183" s="7">
        <f>VLOOKUP(B1183,[1]Sheet1!$B:$F,2,FALSE)</f>
        <v>7734597810</v>
      </c>
      <c r="D1183" s="10" t="s">
        <v>67</v>
      </c>
    </row>
    <row r="1184" spans="1:4" ht="15.5" x14ac:dyDescent="0.35">
      <c r="A1184" s="4" t="s">
        <v>1372</v>
      </c>
      <c r="B1184" s="5" t="s">
        <v>66</v>
      </c>
      <c r="C1184" s="7">
        <f>VLOOKUP(B1184,[1]Sheet1!$B:$F,2,FALSE)</f>
        <v>7734597810</v>
      </c>
      <c r="D1184" s="10" t="s">
        <v>67</v>
      </c>
    </row>
    <row r="1185" spans="1:4" ht="15.5" x14ac:dyDescent="0.35">
      <c r="A1185" s="4" t="s">
        <v>1373</v>
      </c>
      <c r="B1185" s="5" t="s">
        <v>66</v>
      </c>
      <c r="C1185" s="7">
        <f>VLOOKUP(B1185,[1]Sheet1!$B:$F,2,FALSE)</f>
        <v>7734597810</v>
      </c>
      <c r="D1185" s="10" t="s">
        <v>67</v>
      </c>
    </row>
    <row r="1186" spans="1:4" ht="15.5" x14ac:dyDescent="0.35">
      <c r="A1186" s="4" t="s">
        <v>1374</v>
      </c>
      <c r="B1186" s="5" t="s">
        <v>13</v>
      </c>
      <c r="C1186" s="7">
        <f>VLOOKUP(B1186,[1]Sheet1!$B:$F,2,FALSE)</f>
        <v>7590962142</v>
      </c>
      <c r="D1186" s="10" t="s">
        <v>14</v>
      </c>
    </row>
    <row r="1187" spans="1:4" ht="15.5" x14ac:dyDescent="0.35">
      <c r="A1187" s="4" t="s">
        <v>1375</v>
      </c>
      <c r="B1187" s="5" t="s">
        <v>66</v>
      </c>
      <c r="C1187" s="7">
        <f>VLOOKUP(B1187,[1]Sheet1!$B:$F,2,FALSE)</f>
        <v>7734597810</v>
      </c>
      <c r="D1187" s="10" t="s">
        <v>67</v>
      </c>
    </row>
    <row r="1188" spans="1:4" ht="15.5" x14ac:dyDescent="0.35">
      <c r="A1188" s="4" t="s">
        <v>1376</v>
      </c>
      <c r="B1188" s="5" t="s">
        <v>66</v>
      </c>
      <c r="C1188" s="7">
        <f>VLOOKUP(B1188,[1]Sheet1!$B:$F,2,FALSE)</f>
        <v>7734597810</v>
      </c>
      <c r="D1188" s="10" t="s">
        <v>67</v>
      </c>
    </row>
    <row r="1189" spans="1:4" ht="15.5" x14ac:dyDescent="0.35">
      <c r="A1189" s="4" t="s">
        <v>1377</v>
      </c>
      <c r="B1189" s="5" t="s">
        <v>66</v>
      </c>
      <c r="C1189" s="7">
        <f>VLOOKUP(B1189,[1]Sheet1!$B:$F,2,FALSE)</f>
        <v>7734597810</v>
      </c>
      <c r="D1189" s="10" t="s">
        <v>67</v>
      </c>
    </row>
    <row r="1190" spans="1:4" ht="15.5" x14ac:dyDescent="0.35">
      <c r="A1190" s="4" t="s">
        <v>1378</v>
      </c>
      <c r="B1190" s="5" t="s">
        <v>66</v>
      </c>
      <c r="C1190" s="7">
        <f>VLOOKUP(B1190,[1]Sheet1!$B:$F,2,FALSE)</f>
        <v>7734597810</v>
      </c>
      <c r="D1190" s="10" t="s">
        <v>67</v>
      </c>
    </row>
    <row r="1191" spans="1:4" ht="15.5" x14ac:dyDescent="0.35">
      <c r="A1191" s="4" t="s">
        <v>1379</v>
      </c>
      <c r="B1191" s="5" t="s">
        <v>66</v>
      </c>
      <c r="C1191" s="7">
        <f>VLOOKUP(B1191,[1]Sheet1!$B:$F,2,FALSE)</f>
        <v>7734597810</v>
      </c>
      <c r="D1191" s="10" t="s">
        <v>67</v>
      </c>
    </row>
    <row r="1192" spans="1:4" ht="15.5" x14ac:dyDescent="0.35">
      <c r="A1192" s="4" t="s">
        <v>1380</v>
      </c>
      <c r="B1192" s="5" t="s">
        <v>66</v>
      </c>
      <c r="C1192" s="7">
        <f>VLOOKUP(B1192,[1]Sheet1!$B:$F,2,FALSE)</f>
        <v>7734597810</v>
      </c>
      <c r="D1192" s="10" t="s">
        <v>67</v>
      </c>
    </row>
    <row r="1193" spans="1:4" ht="15.5" x14ac:dyDescent="0.35">
      <c r="A1193" s="4" t="s">
        <v>1381</v>
      </c>
      <c r="B1193" s="5" t="s">
        <v>66</v>
      </c>
      <c r="C1193" s="7">
        <f>VLOOKUP(B1193,[1]Sheet1!$B:$F,2,FALSE)</f>
        <v>7734597810</v>
      </c>
      <c r="D1193" s="10" t="s">
        <v>67</v>
      </c>
    </row>
    <row r="1194" spans="1:4" ht="15.5" x14ac:dyDescent="0.35">
      <c r="A1194" s="4" t="s">
        <v>1382</v>
      </c>
      <c r="B1194" s="5" t="s">
        <v>66</v>
      </c>
      <c r="C1194" s="7">
        <f>VLOOKUP(B1194,[1]Sheet1!$B:$F,2,FALSE)</f>
        <v>7734597810</v>
      </c>
      <c r="D1194" s="10" t="s">
        <v>67</v>
      </c>
    </row>
    <row r="1195" spans="1:4" ht="15.5" x14ac:dyDescent="0.35">
      <c r="A1195" s="4" t="s">
        <v>1383</v>
      </c>
      <c r="B1195" s="5" t="s">
        <v>66</v>
      </c>
      <c r="C1195" s="7">
        <f>VLOOKUP(B1195,[1]Sheet1!$B:$F,2,FALSE)</f>
        <v>7734597810</v>
      </c>
      <c r="D1195" s="10" t="s">
        <v>67</v>
      </c>
    </row>
    <row r="1196" spans="1:4" ht="15.5" x14ac:dyDescent="0.35">
      <c r="A1196" s="4" t="s">
        <v>1384</v>
      </c>
      <c r="B1196" s="5" t="s">
        <v>66</v>
      </c>
      <c r="C1196" s="7">
        <f>VLOOKUP(B1196,[1]Sheet1!$B:$F,2,FALSE)</f>
        <v>7734597810</v>
      </c>
      <c r="D1196" s="10" t="s">
        <v>67</v>
      </c>
    </row>
    <row r="1197" spans="1:4" ht="15.5" x14ac:dyDescent="0.35">
      <c r="A1197" s="4" t="s">
        <v>1385</v>
      </c>
      <c r="B1197" s="5" t="s">
        <v>66</v>
      </c>
      <c r="C1197" s="7">
        <f>VLOOKUP(B1197,[1]Sheet1!$B:$F,2,FALSE)</f>
        <v>7734597810</v>
      </c>
      <c r="D1197" s="10" t="s">
        <v>67</v>
      </c>
    </row>
    <row r="1198" spans="1:4" ht="15.5" x14ac:dyDescent="0.35">
      <c r="A1198" s="4" t="s">
        <v>1386</v>
      </c>
      <c r="B1198" s="5" t="s">
        <v>66</v>
      </c>
      <c r="C1198" s="7">
        <f>VLOOKUP(B1198,[1]Sheet1!$B:$F,2,FALSE)</f>
        <v>7734597810</v>
      </c>
      <c r="D1198" s="10" t="s">
        <v>67</v>
      </c>
    </row>
    <row r="1199" spans="1:4" ht="15.5" x14ac:dyDescent="0.35">
      <c r="A1199" s="4" t="s">
        <v>1387</v>
      </c>
      <c r="B1199" s="5" t="s">
        <v>66</v>
      </c>
      <c r="C1199" s="7">
        <f>VLOOKUP(B1199,[1]Sheet1!$B:$F,2,FALSE)</f>
        <v>7734597810</v>
      </c>
      <c r="D1199" s="10" t="s">
        <v>67</v>
      </c>
    </row>
    <row r="1200" spans="1:4" ht="15.5" x14ac:dyDescent="0.35">
      <c r="A1200" s="4" t="s">
        <v>1388</v>
      </c>
      <c r="B1200" s="5" t="s">
        <v>92</v>
      </c>
      <c r="C1200" s="7">
        <f>VLOOKUP(B1200,[1]Sheet1!$B:$F,2,FALSE)</f>
        <v>7734597926</v>
      </c>
      <c r="D1200" s="10" t="s">
        <v>93</v>
      </c>
    </row>
    <row r="1201" spans="1:4" ht="15.5" x14ac:dyDescent="0.35">
      <c r="A1201" s="4" t="s">
        <v>1389</v>
      </c>
      <c r="B1201" s="5" t="s">
        <v>66</v>
      </c>
      <c r="C1201" s="7">
        <f>VLOOKUP(B1201,[1]Sheet1!$B:$F,2,FALSE)</f>
        <v>7734597810</v>
      </c>
      <c r="D1201" s="10" t="s">
        <v>67</v>
      </c>
    </row>
    <row r="1202" spans="1:4" ht="15.5" x14ac:dyDescent="0.35">
      <c r="A1202" s="4" t="s">
        <v>1390</v>
      </c>
      <c r="B1202" s="5" t="s">
        <v>66</v>
      </c>
      <c r="C1202" s="7">
        <f>VLOOKUP(B1202,[1]Sheet1!$B:$F,2,FALSE)</f>
        <v>7734597810</v>
      </c>
      <c r="D1202" s="10" t="s">
        <v>67</v>
      </c>
    </row>
    <row r="1203" spans="1:4" ht="15.5" x14ac:dyDescent="0.35">
      <c r="A1203" s="4" t="s">
        <v>1391</v>
      </c>
      <c r="B1203" s="5" t="s">
        <v>66</v>
      </c>
      <c r="C1203" s="7">
        <f>VLOOKUP(B1203,[1]Sheet1!$B:$F,2,FALSE)</f>
        <v>7734597810</v>
      </c>
      <c r="D1203" s="10" t="s">
        <v>67</v>
      </c>
    </row>
    <row r="1204" spans="1:4" ht="15.5" x14ac:dyDescent="0.35">
      <c r="A1204" s="4" t="s">
        <v>1392</v>
      </c>
      <c r="B1204" s="5" t="s">
        <v>66</v>
      </c>
      <c r="C1204" s="7">
        <f>VLOOKUP(B1204,[1]Sheet1!$B:$F,2,FALSE)</f>
        <v>7734597810</v>
      </c>
      <c r="D1204" s="10" t="s">
        <v>67</v>
      </c>
    </row>
    <row r="1205" spans="1:4" ht="15.5" x14ac:dyDescent="0.35">
      <c r="A1205" s="4" t="s">
        <v>1393</v>
      </c>
      <c r="B1205" s="5" t="s">
        <v>66</v>
      </c>
      <c r="C1205" s="7">
        <f>VLOOKUP(B1205,[1]Sheet1!$B:$F,2,FALSE)</f>
        <v>7734597810</v>
      </c>
      <c r="D1205" s="10" t="s">
        <v>67</v>
      </c>
    </row>
    <row r="1206" spans="1:4" ht="15.5" x14ac:dyDescent="0.35">
      <c r="A1206" s="4" t="s">
        <v>1394</v>
      </c>
      <c r="B1206" s="5" t="s">
        <v>66</v>
      </c>
      <c r="C1206" s="7">
        <f>VLOOKUP(B1206,[1]Sheet1!$B:$F,2,FALSE)</f>
        <v>7734597810</v>
      </c>
      <c r="D1206" s="10" t="s">
        <v>67</v>
      </c>
    </row>
    <row r="1207" spans="1:4" ht="15.5" x14ac:dyDescent="0.35">
      <c r="A1207" s="4" t="s">
        <v>1395</v>
      </c>
      <c r="B1207" s="5" t="s">
        <v>66</v>
      </c>
      <c r="C1207" s="7">
        <f>VLOOKUP(B1207,[1]Sheet1!$B:$F,2,FALSE)</f>
        <v>7734597810</v>
      </c>
      <c r="D1207" s="10" t="s">
        <v>67</v>
      </c>
    </row>
    <row r="1208" spans="1:4" ht="15.5" x14ac:dyDescent="0.35">
      <c r="A1208" s="4" t="s">
        <v>1396</v>
      </c>
      <c r="B1208" s="5" t="s">
        <v>66</v>
      </c>
      <c r="C1208" s="7">
        <f>VLOOKUP(B1208,[1]Sheet1!$B:$F,2,FALSE)</f>
        <v>7734597810</v>
      </c>
      <c r="D1208" s="10" t="s">
        <v>67</v>
      </c>
    </row>
    <row r="1209" spans="1:4" ht="15.5" x14ac:dyDescent="0.35">
      <c r="A1209" s="4" t="s">
        <v>1397</v>
      </c>
      <c r="B1209" s="5" t="s">
        <v>46</v>
      </c>
      <c r="C1209" s="7">
        <f>VLOOKUP(B1209,[1]Sheet1!$B:$F,2,FALSE)</f>
        <v>7734597847</v>
      </c>
      <c r="D1209" s="10" t="s">
        <v>47</v>
      </c>
    </row>
    <row r="1210" spans="1:4" ht="15.5" x14ac:dyDescent="0.35">
      <c r="A1210" s="4" t="s">
        <v>1398</v>
      </c>
      <c r="B1210" s="5" t="s">
        <v>46</v>
      </c>
      <c r="C1210" s="7">
        <f>VLOOKUP(B1210,[1]Sheet1!$B:$F,2,FALSE)</f>
        <v>7734597847</v>
      </c>
      <c r="D1210" s="10" t="s">
        <v>47</v>
      </c>
    </row>
    <row r="1211" spans="1:4" ht="15.5" x14ac:dyDescent="0.35">
      <c r="A1211" s="4" t="s">
        <v>1399</v>
      </c>
      <c r="B1211" s="5" t="s">
        <v>92</v>
      </c>
      <c r="C1211" s="7">
        <f>VLOOKUP(B1211,[1]Sheet1!$B:$F,2,FALSE)</f>
        <v>7734597926</v>
      </c>
      <c r="D1211" s="10" t="s">
        <v>93</v>
      </c>
    </row>
    <row r="1212" spans="1:4" ht="15.5" x14ac:dyDescent="0.35">
      <c r="A1212" s="4" t="s">
        <v>1400</v>
      </c>
      <c r="B1212" s="5" t="s">
        <v>92</v>
      </c>
      <c r="C1212" s="7">
        <f>VLOOKUP(B1212,[1]Sheet1!$B:$F,2,FALSE)</f>
        <v>7734597926</v>
      </c>
      <c r="D1212" s="10" t="s">
        <v>93</v>
      </c>
    </row>
    <row r="1213" spans="1:4" ht="15.5" x14ac:dyDescent="0.35">
      <c r="A1213" s="4" t="s">
        <v>1401</v>
      </c>
      <c r="B1213" s="5" t="s">
        <v>92</v>
      </c>
      <c r="C1213" s="7">
        <f>VLOOKUP(B1213,[1]Sheet1!$B:$F,2,FALSE)</f>
        <v>7734597926</v>
      </c>
      <c r="D1213" s="10" t="s">
        <v>93</v>
      </c>
    </row>
    <row r="1214" spans="1:4" ht="15.5" x14ac:dyDescent="0.35">
      <c r="A1214" s="4" t="s">
        <v>1402</v>
      </c>
      <c r="B1214" s="5" t="s">
        <v>92</v>
      </c>
      <c r="C1214" s="7">
        <f>VLOOKUP(B1214,[1]Sheet1!$B:$F,2,FALSE)</f>
        <v>7734597926</v>
      </c>
      <c r="D1214" s="10" t="s">
        <v>93</v>
      </c>
    </row>
    <row r="1215" spans="1:4" ht="15.5" x14ac:dyDescent="0.35">
      <c r="A1215" s="4" t="s">
        <v>1403</v>
      </c>
      <c r="B1215" s="5" t="s">
        <v>92</v>
      </c>
      <c r="C1215" s="7">
        <f>VLOOKUP(B1215,[1]Sheet1!$B:$F,2,FALSE)</f>
        <v>7734597926</v>
      </c>
      <c r="D1215" s="10" t="s">
        <v>93</v>
      </c>
    </row>
    <row r="1216" spans="1:4" ht="15.5" x14ac:dyDescent="0.35">
      <c r="A1216" s="4" t="s">
        <v>1404</v>
      </c>
      <c r="B1216" s="5" t="s">
        <v>46</v>
      </c>
      <c r="C1216" s="7">
        <f>VLOOKUP(B1216,[1]Sheet1!$B:$F,2,FALSE)</f>
        <v>7734597847</v>
      </c>
      <c r="D1216" s="10" t="s">
        <v>47</v>
      </c>
    </row>
    <row r="1217" spans="1:4" ht="15.5" x14ac:dyDescent="0.35">
      <c r="A1217" s="4" t="s">
        <v>1405</v>
      </c>
      <c r="B1217" s="5" t="s">
        <v>92</v>
      </c>
      <c r="C1217" s="7">
        <f>VLOOKUP(B1217,[1]Sheet1!$B:$F,2,FALSE)</f>
        <v>7734597926</v>
      </c>
      <c r="D1217" s="10" t="s">
        <v>93</v>
      </c>
    </row>
    <row r="1218" spans="1:4" ht="15.5" x14ac:dyDescent="0.35">
      <c r="A1218" s="4" t="s">
        <v>1406</v>
      </c>
      <c r="B1218" s="5" t="s">
        <v>92</v>
      </c>
      <c r="C1218" s="7">
        <f>VLOOKUP(B1218,[1]Sheet1!$B:$F,2,FALSE)</f>
        <v>7734597926</v>
      </c>
      <c r="D1218" s="10" t="s">
        <v>93</v>
      </c>
    </row>
    <row r="1219" spans="1:4" ht="15.5" x14ac:dyDescent="0.35">
      <c r="A1219" s="4" t="s">
        <v>1407</v>
      </c>
      <c r="B1219" s="5" t="s">
        <v>92</v>
      </c>
      <c r="C1219" s="7">
        <f>VLOOKUP(B1219,[1]Sheet1!$B:$F,2,FALSE)</f>
        <v>7734597926</v>
      </c>
      <c r="D1219" s="10" t="s">
        <v>93</v>
      </c>
    </row>
    <row r="1220" spans="1:4" ht="15.5" x14ac:dyDescent="0.35">
      <c r="A1220" s="4" t="s">
        <v>1408</v>
      </c>
      <c r="B1220" s="5" t="s">
        <v>92</v>
      </c>
      <c r="C1220" s="7">
        <f>VLOOKUP(B1220,[1]Sheet1!$B:$F,2,FALSE)</f>
        <v>7734597926</v>
      </c>
      <c r="D1220" s="10" t="s">
        <v>93</v>
      </c>
    </row>
    <row r="1221" spans="1:4" ht="15.5" x14ac:dyDescent="0.35">
      <c r="A1221" s="4" t="s">
        <v>1409</v>
      </c>
      <c r="B1221" s="5" t="s">
        <v>92</v>
      </c>
      <c r="C1221" s="7">
        <f>VLOOKUP(B1221,[1]Sheet1!$B:$F,2,FALSE)</f>
        <v>7734597926</v>
      </c>
      <c r="D1221" s="10" t="s">
        <v>93</v>
      </c>
    </row>
    <row r="1222" spans="1:4" ht="15.5" x14ac:dyDescent="0.35">
      <c r="A1222" s="4" t="s">
        <v>1410</v>
      </c>
      <c r="B1222" s="5" t="s">
        <v>92</v>
      </c>
      <c r="C1222" s="7">
        <f>VLOOKUP(B1222,[1]Sheet1!$B:$F,2,FALSE)</f>
        <v>7734597926</v>
      </c>
      <c r="D1222" s="10" t="s">
        <v>93</v>
      </c>
    </row>
    <row r="1223" spans="1:4" ht="15.5" x14ac:dyDescent="0.35">
      <c r="A1223" s="4" t="s">
        <v>1411</v>
      </c>
      <c r="B1223" s="5" t="s">
        <v>46</v>
      </c>
      <c r="C1223" s="7">
        <f>VLOOKUP(B1223,[1]Sheet1!$B:$F,2,FALSE)</f>
        <v>7734597847</v>
      </c>
      <c r="D1223" s="10" t="s">
        <v>47</v>
      </c>
    </row>
    <row r="1224" spans="1:4" ht="15.5" x14ac:dyDescent="0.35">
      <c r="A1224" s="4" t="s">
        <v>1412</v>
      </c>
      <c r="B1224" s="5" t="s">
        <v>92</v>
      </c>
      <c r="C1224" s="7">
        <f>VLOOKUP(B1224,[1]Sheet1!$B:$F,2,FALSE)</f>
        <v>7734597926</v>
      </c>
      <c r="D1224" s="10" t="s">
        <v>93</v>
      </c>
    </row>
    <row r="1225" spans="1:4" ht="15.5" x14ac:dyDescent="0.35">
      <c r="A1225" s="4" t="s">
        <v>1413</v>
      </c>
      <c r="B1225" s="5" t="s">
        <v>92</v>
      </c>
      <c r="C1225" s="7">
        <f>VLOOKUP(B1225,[1]Sheet1!$B:$F,2,FALSE)</f>
        <v>7734597926</v>
      </c>
      <c r="D1225" s="10" t="s">
        <v>93</v>
      </c>
    </row>
    <row r="1226" spans="1:4" ht="15.5" x14ac:dyDescent="0.35">
      <c r="A1226" s="4" t="s">
        <v>1414</v>
      </c>
      <c r="B1226" s="5" t="s">
        <v>92</v>
      </c>
      <c r="C1226" s="7">
        <f>VLOOKUP(B1226,[1]Sheet1!$B:$F,2,FALSE)</f>
        <v>7734597926</v>
      </c>
      <c r="D1226" s="10" t="s">
        <v>93</v>
      </c>
    </row>
    <row r="1227" spans="1:4" ht="15.5" x14ac:dyDescent="0.35">
      <c r="A1227" s="4" t="s">
        <v>1415</v>
      </c>
      <c r="B1227" s="5" t="s">
        <v>92</v>
      </c>
      <c r="C1227" s="7">
        <f>VLOOKUP(B1227,[1]Sheet1!$B:$F,2,FALSE)</f>
        <v>7734597926</v>
      </c>
      <c r="D1227" s="10" t="s">
        <v>93</v>
      </c>
    </row>
    <row r="1228" spans="1:4" ht="15.5" x14ac:dyDescent="0.35">
      <c r="A1228" s="4" t="s">
        <v>1416</v>
      </c>
      <c r="B1228" s="5" t="s">
        <v>92</v>
      </c>
      <c r="C1228" s="7">
        <f>VLOOKUP(B1228,[1]Sheet1!$B:$F,2,FALSE)</f>
        <v>7734597926</v>
      </c>
      <c r="D1228" s="10" t="s">
        <v>93</v>
      </c>
    </row>
    <row r="1229" spans="1:4" ht="15.5" x14ac:dyDescent="0.35">
      <c r="A1229" s="4" t="s">
        <v>1417</v>
      </c>
      <c r="B1229" s="5" t="s">
        <v>92</v>
      </c>
      <c r="C1229" s="7">
        <f>VLOOKUP(B1229,[1]Sheet1!$B:$F,2,FALSE)</f>
        <v>7734597926</v>
      </c>
      <c r="D1229" s="10" t="s">
        <v>93</v>
      </c>
    </row>
    <row r="1230" spans="1:4" ht="15.5" x14ac:dyDescent="0.35">
      <c r="A1230" s="4" t="s">
        <v>1418</v>
      </c>
      <c r="B1230" s="5" t="s">
        <v>92</v>
      </c>
      <c r="C1230" s="7">
        <f>VLOOKUP(B1230,[1]Sheet1!$B:$F,2,FALSE)</f>
        <v>7734597926</v>
      </c>
      <c r="D1230" s="10" t="s">
        <v>93</v>
      </c>
    </row>
    <row r="1231" spans="1:4" ht="15.5" x14ac:dyDescent="0.35">
      <c r="A1231" s="4" t="s">
        <v>1419</v>
      </c>
      <c r="B1231" s="5" t="s">
        <v>92</v>
      </c>
      <c r="C1231" s="7">
        <f>VLOOKUP(B1231,[1]Sheet1!$B:$F,2,FALSE)</f>
        <v>7734597926</v>
      </c>
      <c r="D1231" s="10" t="s">
        <v>93</v>
      </c>
    </row>
    <row r="1232" spans="1:4" ht="15.5" x14ac:dyDescent="0.35">
      <c r="A1232" s="4" t="s">
        <v>1420</v>
      </c>
      <c r="B1232" s="5" t="s">
        <v>92</v>
      </c>
      <c r="C1232" s="7">
        <f>VLOOKUP(B1232,[1]Sheet1!$B:$F,2,FALSE)</f>
        <v>7734597926</v>
      </c>
      <c r="D1232" s="10" t="s">
        <v>93</v>
      </c>
    </row>
    <row r="1233" spans="1:4" ht="15.5" x14ac:dyDescent="0.35">
      <c r="A1233" s="4" t="s">
        <v>1421</v>
      </c>
      <c r="B1233" s="5" t="s">
        <v>92</v>
      </c>
      <c r="C1233" s="7">
        <f>VLOOKUP(B1233,[1]Sheet1!$B:$F,2,FALSE)</f>
        <v>7734597926</v>
      </c>
      <c r="D1233" s="10" t="s">
        <v>93</v>
      </c>
    </row>
    <row r="1234" spans="1:4" ht="15.5" x14ac:dyDescent="0.35">
      <c r="A1234" s="4" t="s">
        <v>1422</v>
      </c>
      <c r="B1234" s="5" t="s">
        <v>92</v>
      </c>
      <c r="C1234" s="7">
        <f>VLOOKUP(B1234,[1]Sheet1!$B:$F,2,FALSE)</f>
        <v>7734597926</v>
      </c>
      <c r="D1234" s="10" t="s">
        <v>93</v>
      </c>
    </row>
    <row r="1235" spans="1:4" ht="15.5" x14ac:dyDescent="0.35">
      <c r="A1235" s="4" t="s">
        <v>1423</v>
      </c>
      <c r="B1235" s="5" t="s">
        <v>92</v>
      </c>
      <c r="C1235" s="7">
        <f>VLOOKUP(B1235,[1]Sheet1!$B:$F,2,FALSE)</f>
        <v>7734597926</v>
      </c>
      <c r="D1235" s="10" t="s">
        <v>93</v>
      </c>
    </row>
    <row r="1236" spans="1:4" ht="15.5" x14ac:dyDescent="0.35">
      <c r="A1236" s="4" t="s">
        <v>1424</v>
      </c>
      <c r="B1236" s="5" t="s">
        <v>92</v>
      </c>
      <c r="C1236" s="7">
        <f>VLOOKUP(B1236,[1]Sheet1!$B:$F,2,FALSE)</f>
        <v>7734597926</v>
      </c>
      <c r="D1236" s="10" t="s">
        <v>93</v>
      </c>
    </row>
    <row r="1237" spans="1:4" ht="15.5" x14ac:dyDescent="0.35">
      <c r="A1237" s="4" t="s">
        <v>1425</v>
      </c>
      <c r="B1237" s="5" t="s">
        <v>92</v>
      </c>
      <c r="C1237" s="7">
        <f>VLOOKUP(B1237,[1]Sheet1!$B:$F,2,FALSE)</f>
        <v>7734597926</v>
      </c>
      <c r="D1237" s="10" t="s">
        <v>93</v>
      </c>
    </row>
    <row r="1238" spans="1:4" ht="15.5" x14ac:dyDescent="0.35">
      <c r="A1238" s="4" t="s">
        <v>1426</v>
      </c>
      <c r="B1238" s="5" t="s">
        <v>92</v>
      </c>
      <c r="C1238" s="7">
        <f>VLOOKUP(B1238,[1]Sheet1!$B:$F,2,FALSE)</f>
        <v>7734597926</v>
      </c>
      <c r="D1238" s="10" t="s">
        <v>93</v>
      </c>
    </row>
    <row r="1239" spans="1:4" ht="15.5" x14ac:dyDescent="0.35">
      <c r="A1239" s="4" t="s">
        <v>1427</v>
      </c>
      <c r="B1239" s="5" t="s">
        <v>92</v>
      </c>
      <c r="C1239" s="7">
        <f>VLOOKUP(B1239,[1]Sheet1!$B:$F,2,FALSE)</f>
        <v>7734597926</v>
      </c>
      <c r="D1239" s="10" t="s">
        <v>93</v>
      </c>
    </row>
    <row r="1240" spans="1:4" ht="15.5" x14ac:dyDescent="0.35">
      <c r="A1240" s="4" t="s">
        <v>1428</v>
      </c>
      <c r="B1240" s="5" t="s">
        <v>92</v>
      </c>
      <c r="C1240" s="7">
        <f>VLOOKUP(B1240,[1]Sheet1!$B:$F,2,FALSE)</f>
        <v>7734597926</v>
      </c>
      <c r="D1240" s="10" t="s">
        <v>93</v>
      </c>
    </row>
    <row r="1241" spans="1:4" ht="15.5" x14ac:dyDescent="0.35">
      <c r="A1241" s="4" t="s">
        <v>1429</v>
      </c>
      <c r="B1241" s="5" t="s">
        <v>92</v>
      </c>
      <c r="C1241" s="7">
        <f>VLOOKUP(B1241,[1]Sheet1!$B:$F,2,FALSE)</f>
        <v>7734597926</v>
      </c>
      <c r="D1241" s="10" t="s">
        <v>93</v>
      </c>
    </row>
    <row r="1242" spans="1:4" ht="15.5" x14ac:dyDescent="0.35">
      <c r="A1242" s="4" t="s">
        <v>1430</v>
      </c>
      <c r="B1242" s="5" t="s">
        <v>92</v>
      </c>
      <c r="C1242" s="7">
        <f>VLOOKUP(B1242,[1]Sheet1!$B:$F,2,FALSE)</f>
        <v>7734597926</v>
      </c>
      <c r="D1242" s="10" t="s">
        <v>93</v>
      </c>
    </row>
    <row r="1243" spans="1:4" ht="15.5" x14ac:dyDescent="0.35">
      <c r="A1243" s="4" t="s">
        <v>1431</v>
      </c>
      <c r="B1243" s="5" t="s">
        <v>46</v>
      </c>
      <c r="C1243" s="7">
        <f>VLOOKUP(B1243,[1]Sheet1!$B:$F,2,FALSE)</f>
        <v>7734597847</v>
      </c>
      <c r="D1243" s="10" t="s">
        <v>47</v>
      </c>
    </row>
    <row r="1244" spans="1:4" ht="15.5" x14ac:dyDescent="0.35">
      <c r="A1244" s="4" t="s">
        <v>1432</v>
      </c>
      <c r="B1244" s="5" t="s">
        <v>46</v>
      </c>
      <c r="C1244" s="7">
        <f>VLOOKUP(B1244,[1]Sheet1!$B:$F,2,FALSE)</f>
        <v>7734597847</v>
      </c>
      <c r="D1244" s="10" t="s">
        <v>47</v>
      </c>
    </row>
    <row r="1245" spans="1:4" ht="15.5" x14ac:dyDescent="0.35">
      <c r="A1245" s="4" t="s">
        <v>1433</v>
      </c>
      <c r="B1245" s="5" t="s">
        <v>46</v>
      </c>
      <c r="C1245" s="7">
        <f>VLOOKUP(B1245,[1]Sheet1!$B:$F,2,FALSE)</f>
        <v>7734597847</v>
      </c>
      <c r="D1245" s="10" t="s">
        <v>47</v>
      </c>
    </row>
    <row r="1246" spans="1:4" ht="15.5" x14ac:dyDescent="0.35">
      <c r="A1246" s="4" t="s">
        <v>1434</v>
      </c>
      <c r="B1246" s="5" t="s">
        <v>46</v>
      </c>
      <c r="C1246" s="7">
        <f>VLOOKUP(B1246,[1]Sheet1!$B:$F,2,FALSE)</f>
        <v>7734597847</v>
      </c>
      <c r="D1246" s="10" t="s">
        <v>47</v>
      </c>
    </row>
    <row r="1247" spans="1:4" ht="15.5" x14ac:dyDescent="0.35">
      <c r="A1247" s="4" t="s">
        <v>1435</v>
      </c>
      <c r="B1247" s="5" t="s">
        <v>46</v>
      </c>
      <c r="C1247" s="7">
        <f>VLOOKUP(B1247,[1]Sheet1!$B:$F,2,FALSE)</f>
        <v>7734597847</v>
      </c>
      <c r="D1247" s="10" t="s">
        <v>47</v>
      </c>
    </row>
    <row r="1248" spans="1:4" ht="15.5" x14ac:dyDescent="0.35">
      <c r="A1248" s="4" t="s">
        <v>1436</v>
      </c>
      <c r="B1248" s="5" t="s">
        <v>46</v>
      </c>
      <c r="C1248" s="7">
        <f>VLOOKUP(B1248,[1]Sheet1!$B:$F,2,FALSE)</f>
        <v>7734597847</v>
      </c>
      <c r="D1248" s="10" t="s">
        <v>47</v>
      </c>
    </row>
    <row r="1249" spans="1:4" ht="15.5" x14ac:dyDescent="0.35">
      <c r="A1249" s="4" t="s">
        <v>1437</v>
      </c>
      <c r="B1249" s="5" t="s">
        <v>46</v>
      </c>
      <c r="C1249" s="7">
        <f>VLOOKUP(B1249,[1]Sheet1!$B:$F,2,FALSE)</f>
        <v>7734597847</v>
      </c>
      <c r="D1249" s="10" t="s">
        <v>47</v>
      </c>
    </row>
    <row r="1250" spans="1:4" ht="15.5" x14ac:dyDescent="0.35">
      <c r="A1250" s="4" t="s">
        <v>1438</v>
      </c>
      <c r="B1250" s="5" t="s">
        <v>46</v>
      </c>
      <c r="C1250" s="7">
        <f>VLOOKUP(B1250,[1]Sheet1!$B:$F,2,FALSE)</f>
        <v>7734597847</v>
      </c>
      <c r="D1250" s="10" t="s">
        <v>47</v>
      </c>
    </row>
    <row r="1251" spans="1:4" ht="15.5" x14ac:dyDescent="0.35">
      <c r="A1251" s="4" t="s">
        <v>1439</v>
      </c>
      <c r="B1251" s="5" t="s">
        <v>46</v>
      </c>
      <c r="C1251" s="7">
        <f>VLOOKUP(B1251,[1]Sheet1!$B:$F,2,FALSE)</f>
        <v>7734597847</v>
      </c>
      <c r="D1251" s="10" t="s">
        <v>47</v>
      </c>
    </row>
    <row r="1252" spans="1:4" ht="15.5" x14ac:dyDescent="0.35">
      <c r="A1252" s="4" t="s">
        <v>1440</v>
      </c>
      <c r="B1252" s="5" t="s">
        <v>46</v>
      </c>
      <c r="C1252" s="7">
        <f>VLOOKUP(B1252,[1]Sheet1!$B:$F,2,FALSE)</f>
        <v>7734597847</v>
      </c>
      <c r="D1252" s="10" t="s">
        <v>47</v>
      </c>
    </row>
    <row r="1253" spans="1:4" ht="15.5" x14ac:dyDescent="0.35">
      <c r="A1253" s="4" t="s">
        <v>1441</v>
      </c>
      <c r="B1253" s="5" t="s">
        <v>46</v>
      </c>
      <c r="C1253" s="7">
        <f>VLOOKUP(B1253,[1]Sheet1!$B:$F,2,FALSE)</f>
        <v>7734597847</v>
      </c>
      <c r="D1253" s="10" t="s">
        <v>47</v>
      </c>
    </row>
    <row r="1254" spans="1:4" ht="15.5" x14ac:dyDescent="0.35">
      <c r="A1254" s="4" t="s">
        <v>1442</v>
      </c>
      <c r="B1254" s="5" t="s">
        <v>46</v>
      </c>
      <c r="C1254" s="7">
        <f>VLOOKUP(B1254,[1]Sheet1!$B:$F,2,FALSE)</f>
        <v>7734597847</v>
      </c>
      <c r="D1254" s="10" t="s">
        <v>47</v>
      </c>
    </row>
    <row r="1255" spans="1:4" ht="15.5" x14ac:dyDescent="0.35">
      <c r="A1255" s="4" t="s">
        <v>1443</v>
      </c>
      <c r="B1255" s="5" t="s">
        <v>46</v>
      </c>
      <c r="C1255" s="7">
        <f>VLOOKUP(B1255,[1]Sheet1!$B:$F,2,FALSE)</f>
        <v>7734597847</v>
      </c>
      <c r="D1255" s="10" t="s">
        <v>47</v>
      </c>
    </row>
    <row r="1256" spans="1:4" ht="15.5" x14ac:dyDescent="0.35">
      <c r="A1256" s="4" t="s">
        <v>1444</v>
      </c>
      <c r="B1256" s="5" t="s">
        <v>82</v>
      </c>
      <c r="C1256" s="7">
        <f>VLOOKUP(B1256,[1]Sheet1!$B:$F,2,FALSE)</f>
        <v>7734597851</v>
      </c>
      <c r="D1256" s="10" t="s">
        <v>83</v>
      </c>
    </row>
    <row r="1257" spans="1:4" ht="15.5" x14ac:dyDescent="0.35">
      <c r="A1257" s="4" t="s">
        <v>1445</v>
      </c>
      <c r="B1257" s="5" t="s">
        <v>46</v>
      </c>
      <c r="C1257" s="7">
        <f>VLOOKUP(B1257,[1]Sheet1!$B:$F,2,FALSE)</f>
        <v>7734597847</v>
      </c>
      <c r="D1257" s="10" t="s">
        <v>47</v>
      </c>
    </row>
    <row r="1258" spans="1:4" ht="15.5" x14ac:dyDescent="0.35">
      <c r="A1258" s="4" t="s">
        <v>1446</v>
      </c>
      <c r="B1258" s="5" t="s">
        <v>46</v>
      </c>
      <c r="C1258" s="7">
        <f>VLOOKUP(B1258,[1]Sheet1!$B:$F,2,FALSE)</f>
        <v>7734597847</v>
      </c>
      <c r="D1258" s="10" t="s">
        <v>47</v>
      </c>
    </row>
    <row r="1259" spans="1:4" ht="15.5" x14ac:dyDescent="0.35">
      <c r="A1259" s="4" t="s">
        <v>1447</v>
      </c>
      <c r="B1259" s="5" t="s">
        <v>46</v>
      </c>
      <c r="C1259" s="7">
        <f>VLOOKUP(B1259,[1]Sheet1!$B:$F,2,FALSE)</f>
        <v>7734597847</v>
      </c>
      <c r="D1259" s="10" t="s">
        <v>47</v>
      </c>
    </row>
    <row r="1260" spans="1:4" ht="15.5" x14ac:dyDescent="0.35">
      <c r="A1260" s="4" t="s">
        <v>1448</v>
      </c>
      <c r="B1260" s="5" t="s">
        <v>46</v>
      </c>
      <c r="C1260" s="7">
        <f>VLOOKUP(B1260,[1]Sheet1!$B:$F,2,FALSE)</f>
        <v>7734597847</v>
      </c>
      <c r="D1260" s="10" t="s">
        <v>47</v>
      </c>
    </row>
    <row r="1261" spans="1:4" ht="15.5" x14ac:dyDescent="0.35">
      <c r="A1261" s="4" t="s">
        <v>1449</v>
      </c>
      <c r="B1261" s="5" t="s">
        <v>46</v>
      </c>
      <c r="C1261" s="7">
        <f>VLOOKUP(B1261,[1]Sheet1!$B:$F,2,FALSE)</f>
        <v>7734597847</v>
      </c>
      <c r="D1261" s="10" t="s">
        <v>47</v>
      </c>
    </row>
    <row r="1262" spans="1:4" ht="15.5" x14ac:dyDescent="0.35">
      <c r="A1262" s="4" t="s">
        <v>1450</v>
      </c>
      <c r="B1262" s="5" t="s">
        <v>46</v>
      </c>
      <c r="C1262" s="7">
        <f>VLOOKUP(B1262,[1]Sheet1!$B:$F,2,FALSE)</f>
        <v>7734597847</v>
      </c>
      <c r="D1262" s="10" t="s">
        <v>47</v>
      </c>
    </row>
    <row r="1263" spans="1:4" ht="15.5" x14ac:dyDescent="0.35">
      <c r="A1263" s="4" t="s">
        <v>1451</v>
      </c>
      <c r="B1263" s="5" t="s">
        <v>46</v>
      </c>
      <c r="C1263" s="7">
        <f>VLOOKUP(B1263,[1]Sheet1!$B:$F,2,FALSE)</f>
        <v>7734597847</v>
      </c>
      <c r="D1263" s="10" t="s">
        <v>47</v>
      </c>
    </row>
    <row r="1264" spans="1:4" ht="15.5" x14ac:dyDescent="0.35">
      <c r="A1264" s="4" t="s">
        <v>1452</v>
      </c>
      <c r="B1264" s="5" t="s">
        <v>46</v>
      </c>
      <c r="C1264" s="7">
        <f>VLOOKUP(B1264,[1]Sheet1!$B:$F,2,FALSE)</f>
        <v>7734597847</v>
      </c>
      <c r="D1264" s="10" t="s">
        <v>47</v>
      </c>
    </row>
    <row r="1265" spans="1:4" ht="15.5" x14ac:dyDescent="0.35">
      <c r="A1265" s="4" t="s">
        <v>1453</v>
      </c>
      <c r="B1265" s="5" t="s">
        <v>82</v>
      </c>
      <c r="C1265" s="7">
        <f>VLOOKUP(B1265,[1]Sheet1!$B:$F,2,FALSE)</f>
        <v>7734597851</v>
      </c>
      <c r="D1265" s="10" t="s">
        <v>83</v>
      </c>
    </row>
    <row r="1266" spans="1:4" ht="15.5" x14ac:dyDescent="0.35">
      <c r="A1266" s="4" t="s">
        <v>1454</v>
      </c>
      <c r="B1266" s="5" t="s">
        <v>46</v>
      </c>
      <c r="C1266" s="7">
        <f>VLOOKUP(B1266,[1]Sheet1!$B:$F,2,FALSE)</f>
        <v>7734597847</v>
      </c>
      <c r="D1266" s="10" t="s">
        <v>47</v>
      </c>
    </row>
    <row r="1267" spans="1:4" ht="15.5" x14ac:dyDescent="0.35">
      <c r="A1267" s="4" t="s">
        <v>1455</v>
      </c>
      <c r="B1267" s="5" t="s">
        <v>82</v>
      </c>
      <c r="C1267" s="7">
        <f>VLOOKUP(B1267,[1]Sheet1!$B:$F,2,FALSE)</f>
        <v>7734597851</v>
      </c>
      <c r="D1267" s="10" t="s">
        <v>83</v>
      </c>
    </row>
    <row r="1268" spans="1:4" ht="15.5" x14ac:dyDescent="0.35">
      <c r="A1268" s="4" t="s">
        <v>1456</v>
      </c>
      <c r="B1268" s="5" t="s">
        <v>46</v>
      </c>
      <c r="C1268" s="7">
        <f>VLOOKUP(B1268,[1]Sheet1!$B:$F,2,FALSE)</f>
        <v>7734597847</v>
      </c>
      <c r="D1268" s="10" t="s">
        <v>47</v>
      </c>
    </row>
    <row r="1269" spans="1:4" ht="15.5" x14ac:dyDescent="0.35">
      <c r="A1269" s="4" t="s">
        <v>1457</v>
      </c>
      <c r="B1269" s="5" t="s">
        <v>46</v>
      </c>
      <c r="C1269" s="7">
        <f>VLOOKUP(B1269,[1]Sheet1!$B:$F,2,FALSE)</f>
        <v>7734597847</v>
      </c>
      <c r="D1269" s="10" t="s">
        <v>47</v>
      </c>
    </row>
    <row r="1270" spans="1:4" ht="15.5" x14ac:dyDescent="0.35">
      <c r="A1270" s="4" t="s">
        <v>1458</v>
      </c>
      <c r="B1270" s="5" t="s">
        <v>46</v>
      </c>
      <c r="C1270" s="7">
        <f>VLOOKUP(B1270,[1]Sheet1!$B:$F,2,FALSE)</f>
        <v>7734597847</v>
      </c>
      <c r="D1270" s="10" t="s">
        <v>47</v>
      </c>
    </row>
    <row r="1271" spans="1:4" ht="15.5" x14ac:dyDescent="0.35">
      <c r="A1271" s="4" t="s">
        <v>1459</v>
      </c>
      <c r="B1271" s="5" t="s">
        <v>46</v>
      </c>
      <c r="C1271" s="7">
        <f>VLOOKUP(B1271,[1]Sheet1!$B:$F,2,FALSE)</f>
        <v>7734597847</v>
      </c>
      <c r="D1271" s="10" t="s">
        <v>47</v>
      </c>
    </row>
    <row r="1272" spans="1:4" ht="15.5" x14ac:dyDescent="0.35">
      <c r="A1272" s="4" t="s">
        <v>1460</v>
      </c>
      <c r="B1272" s="5" t="s">
        <v>46</v>
      </c>
      <c r="C1272" s="7">
        <f>VLOOKUP(B1272,[1]Sheet1!$B:$F,2,FALSE)</f>
        <v>7734597847</v>
      </c>
      <c r="D1272" s="10" t="s">
        <v>47</v>
      </c>
    </row>
    <row r="1273" spans="1:4" ht="15.5" x14ac:dyDescent="0.35">
      <c r="A1273" s="4" t="s">
        <v>1461</v>
      </c>
      <c r="B1273" s="5" t="s">
        <v>82</v>
      </c>
      <c r="C1273" s="7">
        <f>VLOOKUP(B1273,[1]Sheet1!$B:$F,2,FALSE)</f>
        <v>7734597851</v>
      </c>
      <c r="D1273" s="10" t="s">
        <v>83</v>
      </c>
    </row>
    <row r="1274" spans="1:4" ht="15.5" x14ac:dyDescent="0.35">
      <c r="A1274" s="4" t="s">
        <v>1462</v>
      </c>
      <c r="B1274" s="5" t="s">
        <v>46</v>
      </c>
      <c r="C1274" s="7">
        <f>VLOOKUP(B1274,[1]Sheet1!$B:$F,2,FALSE)</f>
        <v>7734597847</v>
      </c>
      <c r="D1274" s="10" t="s">
        <v>47</v>
      </c>
    </row>
    <row r="1275" spans="1:4" ht="15.5" x14ac:dyDescent="0.35">
      <c r="A1275" s="4" t="s">
        <v>1463</v>
      </c>
      <c r="B1275" s="5" t="s">
        <v>46</v>
      </c>
      <c r="C1275" s="7">
        <f>VLOOKUP(B1275,[1]Sheet1!$B:$F,2,FALSE)</f>
        <v>7734597847</v>
      </c>
      <c r="D1275" s="10" t="s">
        <v>47</v>
      </c>
    </row>
    <row r="1276" spans="1:4" ht="15.5" x14ac:dyDescent="0.35">
      <c r="A1276" s="4" t="s">
        <v>1464</v>
      </c>
      <c r="B1276" s="5" t="s">
        <v>46</v>
      </c>
      <c r="C1276" s="7">
        <f>VLOOKUP(B1276,[1]Sheet1!$B:$F,2,FALSE)</f>
        <v>7734597847</v>
      </c>
      <c r="D1276" s="10" t="s">
        <v>47</v>
      </c>
    </row>
    <row r="1277" spans="1:4" ht="15.5" x14ac:dyDescent="0.35">
      <c r="A1277" s="4" t="s">
        <v>1465</v>
      </c>
      <c r="B1277" s="5" t="s">
        <v>46</v>
      </c>
      <c r="C1277" s="7">
        <f>VLOOKUP(B1277,[1]Sheet1!$B:$F,2,FALSE)</f>
        <v>7734597847</v>
      </c>
      <c r="D1277" s="10" t="s">
        <v>47</v>
      </c>
    </row>
    <row r="1278" spans="1:4" ht="15.5" x14ac:dyDescent="0.35">
      <c r="A1278" s="4" t="s">
        <v>1466</v>
      </c>
      <c r="B1278" s="5" t="s">
        <v>46</v>
      </c>
      <c r="C1278" s="7">
        <f>VLOOKUP(B1278,[1]Sheet1!$B:$F,2,FALSE)</f>
        <v>7734597847</v>
      </c>
      <c r="D1278" s="10" t="s">
        <v>47</v>
      </c>
    </row>
    <row r="1279" spans="1:4" ht="15.5" x14ac:dyDescent="0.35">
      <c r="A1279" s="4" t="s">
        <v>1467</v>
      </c>
      <c r="B1279" s="5" t="s">
        <v>82</v>
      </c>
      <c r="C1279" s="7">
        <f>VLOOKUP(B1279,[1]Sheet1!$B:$F,2,FALSE)</f>
        <v>7734597851</v>
      </c>
      <c r="D1279" s="10" t="s">
        <v>83</v>
      </c>
    </row>
    <row r="1280" spans="1:4" ht="15.5" x14ac:dyDescent="0.35">
      <c r="A1280" s="4" t="s">
        <v>1468</v>
      </c>
      <c r="B1280" s="5" t="s">
        <v>82</v>
      </c>
      <c r="C1280" s="7">
        <f>VLOOKUP(B1280,[1]Sheet1!$B:$F,2,FALSE)</f>
        <v>7734597851</v>
      </c>
      <c r="D1280" s="10" t="s">
        <v>83</v>
      </c>
    </row>
    <row r="1281" spans="1:4" ht="15.5" x14ac:dyDescent="0.35">
      <c r="A1281" s="4" t="s">
        <v>1469</v>
      </c>
      <c r="B1281" s="5" t="s">
        <v>82</v>
      </c>
      <c r="C1281" s="7">
        <f>VLOOKUP(B1281,[1]Sheet1!$B:$F,2,FALSE)</f>
        <v>7734597851</v>
      </c>
      <c r="D1281" s="10" t="s">
        <v>83</v>
      </c>
    </row>
    <row r="1282" spans="1:4" ht="15.5" x14ac:dyDescent="0.35">
      <c r="A1282" s="4" t="s">
        <v>1470</v>
      </c>
      <c r="B1282" s="5" t="s">
        <v>100</v>
      </c>
      <c r="C1282" s="7">
        <f>VLOOKUP(B1282,[1]Sheet1!$B:$F,2,FALSE)</f>
        <v>7734597859</v>
      </c>
      <c r="D1282" s="10" t="s">
        <v>101</v>
      </c>
    </row>
    <row r="1283" spans="1:4" ht="15.5" x14ac:dyDescent="0.35">
      <c r="A1283" s="4" t="s">
        <v>1471</v>
      </c>
      <c r="B1283" s="5" t="s">
        <v>82</v>
      </c>
      <c r="C1283" s="7">
        <f>VLOOKUP(B1283,[1]Sheet1!$B:$F,2,FALSE)</f>
        <v>7734597851</v>
      </c>
      <c r="D1283" s="10" t="s">
        <v>83</v>
      </c>
    </row>
    <row r="1284" spans="1:4" ht="15.5" x14ac:dyDescent="0.35">
      <c r="A1284" s="4" t="s">
        <v>1472</v>
      </c>
      <c r="B1284" s="5" t="s">
        <v>82</v>
      </c>
      <c r="C1284" s="7">
        <f>VLOOKUP(B1284,[1]Sheet1!$B:$F,2,FALSE)</f>
        <v>7734597851</v>
      </c>
      <c r="D1284" s="10" t="s">
        <v>83</v>
      </c>
    </row>
    <row r="1285" spans="1:4" ht="15.5" x14ac:dyDescent="0.35">
      <c r="A1285" s="4" t="s">
        <v>1473</v>
      </c>
      <c r="B1285" s="5" t="s">
        <v>82</v>
      </c>
      <c r="C1285" s="7">
        <f>VLOOKUP(B1285,[1]Sheet1!$B:$F,2,FALSE)</f>
        <v>7734597851</v>
      </c>
      <c r="D1285" s="10" t="s">
        <v>83</v>
      </c>
    </row>
    <row r="1286" spans="1:4" ht="15.5" x14ac:dyDescent="0.35">
      <c r="A1286" s="4" t="s">
        <v>1474</v>
      </c>
      <c r="B1286" s="5" t="s">
        <v>82</v>
      </c>
      <c r="C1286" s="7">
        <f>VLOOKUP(B1286,[1]Sheet1!$B:$F,2,FALSE)</f>
        <v>7734597851</v>
      </c>
      <c r="D1286" s="10" t="s">
        <v>83</v>
      </c>
    </row>
    <row r="1287" spans="1:4" ht="15.5" x14ac:dyDescent="0.35">
      <c r="A1287" s="4" t="s">
        <v>1475</v>
      </c>
      <c r="B1287" s="5" t="s">
        <v>82</v>
      </c>
      <c r="C1287" s="7">
        <f>VLOOKUP(B1287,[1]Sheet1!$B:$F,2,FALSE)</f>
        <v>7734597851</v>
      </c>
      <c r="D1287" s="10" t="s">
        <v>83</v>
      </c>
    </row>
    <row r="1288" spans="1:4" ht="15.5" x14ac:dyDescent="0.35">
      <c r="A1288" s="4" t="s">
        <v>1476</v>
      </c>
      <c r="B1288" s="5" t="s">
        <v>46</v>
      </c>
      <c r="C1288" s="7">
        <f>VLOOKUP(B1288,[1]Sheet1!$B:$F,2,FALSE)</f>
        <v>7734597847</v>
      </c>
      <c r="D1288" s="10" t="s">
        <v>47</v>
      </c>
    </row>
    <row r="1289" spans="1:4" ht="15.5" x14ac:dyDescent="0.35">
      <c r="A1289" s="4" t="s">
        <v>1477</v>
      </c>
      <c r="B1289" s="5" t="s">
        <v>46</v>
      </c>
      <c r="C1289" s="7">
        <f>VLOOKUP(B1289,[1]Sheet1!$B:$F,2,FALSE)</f>
        <v>7734597847</v>
      </c>
      <c r="D1289" s="10" t="s">
        <v>47</v>
      </c>
    </row>
    <row r="1290" spans="1:4" ht="15.5" x14ac:dyDescent="0.35">
      <c r="A1290" s="4" t="s">
        <v>1478</v>
      </c>
      <c r="B1290" s="5" t="s">
        <v>82</v>
      </c>
      <c r="C1290" s="7">
        <f>VLOOKUP(B1290,[1]Sheet1!$B:$F,2,FALSE)</f>
        <v>7734597851</v>
      </c>
      <c r="D1290" s="10" t="s">
        <v>83</v>
      </c>
    </row>
    <row r="1291" spans="1:4" ht="15.5" x14ac:dyDescent="0.35">
      <c r="A1291" s="4" t="s">
        <v>1479</v>
      </c>
      <c r="B1291" s="5" t="s">
        <v>82</v>
      </c>
      <c r="C1291" s="7">
        <f>VLOOKUP(B1291,[1]Sheet1!$B:$F,2,FALSE)</f>
        <v>7734597851</v>
      </c>
      <c r="D1291" s="10" t="s">
        <v>83</v>
      </c>
    </row>
    <row r="1292" spans="1:4" ht="15.5" x14ac:dyDescent="0.35">
      <c r="A1292" s="4" t="s">
        <v>1480</v>
      </c>
      <c r="B1292" s="5" t="s">
        <v>100</v>
      </c>
      <c r="C1292" s="7">
        <f>VLOOKUP(B1292,[1]Sheet1!$B:$F,2,FALSE)</f>
        <v>7734597859</v>
      </c>
      <c r="D1292" s="10" t="s">
        <v>101</v>
      </c>
    </row>
    <row r="1293" spans="1:4" ht="15.5" x14ac:dyDescent="0.35">
      <c r="A1293" s="4" t="s">
        <v>1481</v>
      </c>
      <c r="B1293" s="5" t="s">
        <v>82</v>
      </c>
      <c r="C1293" s="7">
        <f>VLOOKUP(B1293,[1]Sheet1!$B:$F,2,FALSE)</f>
        <v>7734597851</v>
      </c>
      <c r="D1293" s="10" t="s">
        <v>83</v>
      </c>
    </row>
    <row r="1294" spans="1:4" ht="15.5" x14ac:dyDescent="0.35">
      <c r="A1294" s="4" t="s">
        <v>1482</v>
      </c>
      <c r="B1294" s="5" t="s">
        <v>82</v>
      </c>
      <c r="C1294" s="7">
        <f>VLOOKUP(B1294,[1]Sheet1!$B:$F,2,FALSE)</f>
        <v>7734597851</v>
      </c>
      <c r="D1294" s="10" t="s">
        <v>83</v>
      </c>
    </row>
    <row r="1295" spans="1:4" ht="15.5" x14ac:dyDescent="0.35">
      <c r="A1295" s="4" t="s">
        <v>1483</v>
      </c>
      <c r="B1295" s="5" t="s">
        <v>82</v>
      </c>
      <c r="C1295" s="7">
        <f>VLOOKUP(B1295,[1]Sheet1!$B:$F,2,FALSE)</f>
        <v>7734597851</v>
      </c>
      <c r="D1295" s="10" t="s">
        <v>83</v>
      </c>
    </row>
    <row r="1296" spans="1:4" ht="15.5" x14ac:dyDescent="0.35">
      <c r="A1296" s="4" t="s">
        <v>1484</v>
      </c>
      <c r="B1296" s="5" t="s">
        <v>82</v>
      </c>
      <c r="C1296" s="7">
        <f>VLOOKUP(B1296,[1]Sheet1!$B:$F,2,FALSE)</f>
        <v>7734597851</v>
      </c>
      <c r="D1296" s="10" t="s">
        <v>83</v>
      </c>
    </row>
    <row r="1297" spans="1:4" ht="15.5" x14ac:dyDescent="0.35">
      <c r="A1297" s="4" t="s">
        <v>1485</v>
      </c>
      <c r="B1297" s="5" t="s">
        <v>82</v>
      </c>
      <c r="C1297" s="7">
        <f>VLOOKUP(B1297,[1]Sheet1!$B:$F,2,FALSE)</f>
        <v>7734597851</v>
      </c>
      <c r="D1297" s="10" t="s">
        <v>83</v>
      </c>
    </row>
    <row r="1298" spans="1:4" ht="15.5" x14ac:dyDescent="0.35">
      <c r="A1298" s="4" t="s">
        <v>1486</v>
      </c>
      <c r="B1298" s="5" t="s">
        <v>82</v>
      </c>
      <c r="C1298" s="7">
        <f>VLOOKUP(B1298,[1]Sheet1!$B:$F,2,FALSE)</f>
        <v>7734597851</v>
      </c>
      <c r="D1298" s="10" t="s">
        <v>83</v>
      </c>
    </row>
    <row r="1299" spans="1:4" ht="15.5" x14ac:dyDescent="0.35">
      <c r="A1299" s="4" t="s">
        <v>1487</v>
      </c>
      <c r="B1299" s="5" t="s">
        <v>82</v>
      </c>
      <c r="C1299" s="7">
        <f>VLOOKUP(B1299,[1]Sheet1!$B:$F,2,FALSE)</f>
        <v>7734597851</v>
      </c>
      <c r="D1299" s="10" t="s">
        <v>83</v>
      </c>
    </row>
    <row r="1300" spans="1:4" ht="15.5" x14ac:dyDescent="0.35">
      <c r="A1300" s="4" t="s">
        <v>1488</v>
      </c>
      <c r="B1300" s="5" t="s">
        <v>82</v>
      </c>
      <c r="C1300" s="7">
        <f>VLOOKUP(B1300,[1]Sheet1!$B:$F,2,FALSE)</f>
        <v>7734597851</v>
      </c>
      <c r="D1300" s="10" t="s">
        <v>83</v>
      </c>
    </row>
    <row r="1301" spans="1:4" ht="15.5" x14ac:dyDescent="0.35">
      <c r="A1301" s="4" t="s">
        <v>1489</v>
      </c>
      <c r="B1301" s="5" t="s">
        <v>82</v>
      </c>
      <c r="C1301" s="7">
        <f>VLOOKUP(B1301,[1]Sheet1!$B:$F,2,FALSE)</f>
        <v>7734597851</v>
      </c>
      <c r="D1301" s="10" t="s">
        <v>83</v>
      </c>
    </row>
    <row r="1302" spans="1:4" ht="15.5" x14ac:dyDescent="0.35">
      <c r="A1302" s="4" t="s">
        <v>1490</v>
      </c>
      <c r="B1302" s="5" t="s">
        <v>82</v>
      </c>
      <c r="C1302" s="7">
        <f>VLOOKUP(B1302,[1]Sheet1!$B:$F,2,FALSE)</f>
        <v>7734597851</v>
      </c>
      <c r="D1302" s="10" t="s">
        <v>83</v>
      </c>
    </row>
    <row r="1303" spans="1:4" ht="15.5" x14ac:dyDescent="0.35">
      <c r="A1303" s="4" t="s">
        <v>1491</v>
      </c>
      <c r="B1303" s="5" t="s">
        <v>82</v>
      </c>
      <c r="C1303" s="7">
        <f>VLOOKUP(B1303,[1]Sheet1!$B:$F,2,FALSE)</f>
        <v>7734597851</v>
      </c>
      <c r="D1303" s="10" t="s">
        <v>83</v>
      </c>
    </row>
    <row r="1304" spans="1:4" ht="15.5" x14ac:dyDescent="0.35">
      <c r="A1304" s="4" t="s">
        <v>1492</v>
      </c>
      <c r="B1304" s="5" t="s">
        <v>82</v>
      </c>
      <c r="C1304" s="7">
        <f>VLOOKUP(B1304,[1]Sheet1!$B:$F,2,FALSE)</f>
        <v>7734597851</v>
      </c>
      <c r="D1304" s="10" t="s">
        <v>83</v>
      </c>
    </row>
    <row r="1305" spans="1:4" ht="15.5" x14ac:dyDescent="0.35">
      <c r="A1305" s="4" t="s">
        <v>1493</v>
      </c>
      <c r="B1305" s="5" t="s">
        <v>82</v>
      </c>
      <c r="C1305" s="7">
        <f>VLOOKUP(B1305,[1]Sheet1!$B:$F,2,FALSE)</f>
        <v>7734597851</v>
      </c>
      <c r="D1305" s="10" t="s">
        <v>83</v>
      </c>
    </row>
    <row r="1306" spans="1:4" ht="15.5" x14ac:dyDescent="0.35">
      <c r="A1306" s="4" t="s">
        <v>1494</v>
      </c>
      <c r="B1306" s="5" t="s">
        <v>82</v>
      </c>
      <c r="C1306" s="7">
        <f>VLOOKUP(B1306,[1]Sheet1!$B:$F,2,FALSE)</f>
        <v>7734597851</v>
      </c>
      <c r="D1306" s="10" t="s">
        <v>83</v>
      </c>
    </row>
    <row r="1307" spans="1:4" ht="15.5" x14ac:dyDescent="0.35">
      <c r="A1307" s="4" t="s">
        <v>1495</v>
      </c>
      <c r="B1307" s="5" t="s">
        <v>82</v>
      </c>
      <c r="C1307" s="7">
        <f>VLOOKUP(B1307,[1]Sheet1!$B:$F,2,FALSE)</f>
        <v>7734597851</v>
      </c>
      <c r="D1307" s="10" t="s">
        <v>83</v>
      </c>
    </row>
    <row r="1308" spans="1:4" ht="15.5" x14ac:dyDescent="0.35">
      <c r="A1308" s="4" t="s">
        <v>1496</v>
      </c>
      <c r="B1308" s="5" t="s">
        <v>82</v>
      </c>
      <c r="C1308" s="7">
        <f>VLOOKUP(B1308,[1]Sheet1!$B:$F,2,FALSE)</f>
        <v>7734597851</v>
      </c>
      <c r="D1308" s="10" t="s">
        <v>83</v>
      </c>
    </row>
    <row r="1309" spans="1:4" ht="15.5" x14ac:dyDescent="0.35">
      <c r="A1309" s="4" t="s">
        <v>1497</v>
      </c>
      <c r="B1309" s="5" t="s">
        <v>82</v>
      </c>
      <c r="C1309" s="7">
        <f>VLOOKUP(B1309,[1]Sheet1!$B:$F,2,FALSE)</f>
        <v>7734597851</v>
      </c>
      <c r="D1309" s="10" t="s">
        <v>83</v>
      </c>
    </row>
    <row r="1310" spans="1:4" ht="15.5" x14ac:dyDescent="0.35">
      <c r="A1310" s="4" t="s">
        <v>1498</v>
      </c>
      <c r="B1310" s="5" t="s">
        <v>82</v>
      </c>
      <c r="C1310" s="7">
        <f>VLOOKUP(B1310,[1]Sheet1!$B:$F,2,FALSE)</f>
        <v>7734597851</v>
      </c>
      <c r="D1310" s="10" t="s">
        <v>83</v>
      </c>
    </row>
    <row r="1311" spans="1:4" ht="15.5" x14ac:dyDescent="0.35">
      <c r="A1311" s="4" t="s">
        <v>1499</v>
      </c>
      <c r="B1311" s="5" t="s">
        <v>82</v>
      </c>
      <c r="C1311" s="7">
        <f>VLOOKUP(B1311,[1]Sheet1!$B:$F,2,FALSE)</f>
        <v>7734597851</v>
      </c>
      <c r="D1311" s="10" t="s">
        <v>83</v>
      </c>
    </row>
    <row r="1312" spans="1:4" ht="15.5" x14ac:dyDescent="0.35">
      <c r="A1312" s="4" t="s">
        <v>1500</v>
      </c>
      <c r="B1312" s="5" t="s">
        <v>100</v>
      </c>
      <c r="C1312" s="7">
        <f>VLOOKUP(B1312,[1]Sheet1!$B:$F,2,FALSE)</f>
        <v>7734597859</v>
      </c>
      <c r="D1312" s="10" t="s">
        <v>101</v>
      </c>
    </row>
    <row r="1313" spans="1:4" ht="15.5" x14ac:dyDescent="0.35">
      <c r="A1313" s="4" t="s">
        <v>1501</v>
      </c>
      <c r="B1313" s="5" t="s">
        <v>100</v>
      </c>
      <c r="C1313" s="7">
        <f>VLOOKUP(B1313,[1]Sheet1!$B:$F,2,FALSE)</f>
        <v>7734597859</v>
      </c>
      <c r="D1313" s="10" t="s">
        <v>101</v>
      </c>
    </row>
    <row r="1314" spans="1:4" ht="15.5" x14ac:dyDescent="0.35">
      <c r="A1314" s="4" t="s">
        <v>1502</v>
      </c>
      <c r="B1314" s="5" t="s">
        <v>100</v>
      </c>
      <c r="C1314" s="7">
        <f>VLOOKUP(B1314,[1]Sheet1!$B:$F,2,FALSE)</f>
        <v>7734597859</v>
      </c>
      <c r="D1314" s="10" t="s">
        <v>101</v>
      </c>
    </row>
    <row r="1315" spans="1:4" ht="15.5" x14ac:dyDescent="0.35">
      <c r="A1315" s="4" t="s">
        <v>1503</v>
      </c>
      <c r="B1315" s="5" t="s">
        <v>100</v>
      </c>
      <c r="C1315" s="7">
        <f>VLOOKUP(B1315,[1]Sheet1!$B:$F,2,FALSE)</f>
        <v>7734597859</v>
      </c>
      <c r="D1315" s="10" t="s">
        <v>101</v>
      </c>
    </row>
    <row r="1316" spans="1:4" ht="15.5" x14ac:dyDescent="0.35">
      <c r="A1316" s="4" t="s">
        <v>1504</v>
      </c>
      <c r="B1316" s="5" t="s">
        <v>100</v>
      </c>
      <c r="C1316" s="7">
        <f>VLOOKUP(B1316,[1]Sheet1!$B:$F,2,FALSE)</f>
        <v>7734597859</v>
      </c>
      <c r="D1316" s="10" t="s">
        <v>101</v>
      </c>
    </row>
    <row r="1317" spans="1:4" ht="15.5" x14ac:dyDescent="0.35">
      <c r="A1317" s="4" t="s">
        <v>1505</v>
      </c>
      <c r="B1317" s="5" t="s">
        <v>100</v>
      </c>
      <c r="C1317" s="7">
        <f>VLOOKUP(B1317,[1]Sheet1!$B:$F,2,FALSE)</f>
        <v>7734597859</v>
      </c>
      <c r="D1317" s="10" t="s">
        <v>101</v>
      </c>
    </row>
    <row r="1318" spans="1:4" ht="15.5" x14ac:dyDescent="0.35">
      <c r="A1318" s="4" t="s">
        <v>1506</v>
      </c>
      <c r="B1318" s="5" t="s">
        <v>82</v>
      </c>
      <c r="C1318" s="7">
        <f>VLOOKUP(B1318,[1]Sheet1!$B:$F,2,FALSE)</f>
        <v>7734597851</v>
      </c>
      <c r="D1318" s="10" t="s">
        <v>83</v>
      </c>
    </row>
    <row r="1319" spans="1:4" ht="15.5" x14ac:dyDescent="0.35">
      <c r="A1319" s="4" t="s">
        <v>1507</v>
      </c>
      <c r="B1319" s="5" t="s">
        <v>100</v>
      </c>
      <c r="C1319" s="7">
        <f>VLOOKUP(B1319,[1]Sheet1!$B:$F,2,FALSE)</f>
        <v>7734597859</v>
      </c>
      <c r="D1319" s="10" t="s">
        <v>101</v>
      </c>
    </row>
    <row r="1320" spans="1:4" ht="15.5" x14ac:dyDescent="0.35">
      <c r="A1320" s="4" t="s">
        <v>1508</v>
      </c>
      <c r="B1320" s="5" t="s">
        <v>100</v>
      </c>
      <c r="C1320" s="7">
        <f>VLOOKUP(B1320,[1]Sheet1!$B:$F,2,FALSE)</f>
        <v>7734597859</v>
      </c>
      <c r="D1320" s="10" t="s">
        <v>101</v>
      </c>
    </row>
    <row r="1321" spans="1:4" ht="15.5" x14ac:dyDescent="0.35">
      <c r="A1321" s="4" t="s">
        <v>1509</v>
      </c>
      <c r="B1321" s="5" t="s">
        <v>100</v>
      </c>
      <c r="C1321" s="7">
        <f>VLOOKUP(B1321,[1]Sheet1!$B:$F,2,FALSE)</f>
        <v>7734597859</v>
      </c>
      <c r="D1321" s="10" t="s">
        <v>101</v>
      </c>
    </row>
    <row r="1322" spans="1:4" ht="15.5" x14ac:dyDescent="0.35">
      <c r="A1322" s="4" t="s">
        <v>1510</v>
      </c>
      <c r="B1322" s="5" t="s">
        <v>100</v>
      </c>
      <c r="C1322" s="7">
        <f>VLOOKUP(B1322,[1]Sheet1!$B:$F,2,FALSE)</f>
        <v>7734597859</v>
      </c>
      <c r="D1322" s="10" t="s">
        <v>101</v>
      </c>
    </row>
    <row r="1323" spans="1:4" ht="15.5" x14ac:dyDescent="0.35">
      <c r="A1323" s="4" t="s">
        <v>1511</v>
      </c>
      <c r="B1323" s="5" t="s">
        <v>100</v>
      </c>
      <c r="C1323" s="7">
        <f>VLOOKUP(B1323,[1]Sheet1!$B:$F,2,FALSE)</f>
        <v>7734597859</v>
      </c>
      <c r="D1323" s="10" t="s">
        <v>101</v>
      </c>
    </row>
    <row r="1324" spans="1:4" ht="15.5" x14ac:dyDescent="0.35">
      <c r="A1324" s="4" t="s">
        <v>1512</v>
      </c>
      <c r="B1324" s="5" t="s">
        <v>100</v>
      </c>
      <c r="C1324" s="7">
        <f>VLOOKUP(B1324,[1]Sheet1!$B:$F,2,FALSE)</f>
        <v>7734597859</v>
      </c>
      <c r="D1324" s="10" t="s">
        <v>101</v>
      </c>
    </row>
    <row r="1325" spans="1:4" ht="15.5" x14ac:dyDescent="0.35">
      <c r="A1325" s="4" t="s">
        <v>1513</v>
      </c>
      <c r="B1325" s="5" t="s">
        <v>100</v>
      </c>
      <c r="C1325" s="7">
        <f>VLOOKUP(B1325,[1]Sheet1!$B:$F,2,FALSE)</f>
        <v>7734597859</v>
      </c>
      <c r="D1325" s="10" t="s">
        <v>101</v>
      </c>
    </row>
    <row r="1326" spans="1:4" ht="15.5" x14ac:dyDescent="0.35">
      <c r="A1326" s="4" t="s">
        <v>1514</v>
      </c>
      <c r="B1326" s="5" t="s">
        <v>100</v>
      </c>
      <c r="C1326" s="7">
        <f>VLOOKUP(B1326,[1]Sheet1!$B:$F,2,FALSE)</f>
        <v>7734597859</v>
      </c>
      <c r="D1326" s="10" t="s">
        <v>101</v>
      </c>
    </row>
    <row r="1327" spans="1:4" ht="15.5" x14ac:dyDescent="0.35">
      <c r="A1327" s="4" t="s">
        <v>1515</v>
      </c>
      <c r="B1327" s="5" t="s">
        <v>100</v>
      </c>
      <c r="C1327" s="7">
        <f>VLOOKUP(B1327,[1]Sheet1!$B:$F,2,FALSE)</f>
        <v>7734597859</v>
      </c>
      <c r="D1327" s="10" t="s">
        <v>101</v>
      </c>
    </row>
    <row r="1328" spans="1:4" ht="15.5" x14ac:dyDescent="0.35">
      <c r="A1328" s="4" t="s">
        <v>1516</v>
      </c>
      <c r="B1328" s="5" t="s">
        <v>100</v>
      </c>
      <c r="C1328" s="7">
        <f>VLOOKUP(B1328,[1]Sheet1!$B:$F,2,FALSE)</f>
        <v>7734597859</v>
      </c>
      <c r="D1328" s="10" t="s">
        <v>101</v>
      </c>
    </row>
    <row r="1329" spans="1:4" ht="15.5" x14ac:dyDescent="0.35">
      <c r="A1329" s="4" t="s">
        <v>1517</v>
      </c>
      <c r="B1329" s="5" t="s">
        <v>100</v>
      </c>
      <c r="C1329" s="7">
        <f>VLOOKUP(B1329,[1]Sheet1!$B:$F,2,FALSE)</f>
        <v>7734597859</v>
      </c>
      <c r="D1329" s="10" t="s">
        <v>101</v>
      </c>
    </row>
    <row r="1330" spans="1:4" ht="15.5" x14ac:dyDescent="0.35">
      <c r="A1330" s="4" t="s">
        <v>1518</v>
      </c>
      <c r="B1330" s="5" t="s">
        <v>100</v>
      </c>
      <c r="C1330" s="7">
        <f>VLOOKUP(B1330,[1]Sheet1!$B:$F,2,FALSE)</f>
        <v>7734597859</v>
      </c>
      <c r="D1330" s="10" t="s">
        <v>101</v>
      </c>
    </row>
    <row r="1331" spans="1:4" ht="15.5" x14ac:dyDescent="0.35">
      <c r="A1331" s="4" t="s">
        <v>1519</v>
      </c>
      <c r="B1331" s="5" t="s">
        <v>100</v>
      </c>
      <c r="C1331" s="7">
        <f>VLOOKUP(B1331,[1]Sheet1!$B:$F,2,FALSE)</f>
        <v>7734597859</v>
      </c>
      <c r="D1331" s="10" t="s">
        <v>101</v>
      </c>
    </row>
    <row r="1332" spans="1:4" ht="15.5" x14ac:dyDescent="0.35">
      <c r="A1332" s="4" t="s">
        <v>1520</v>
      </c>
      <c r="B1332" s="5" t="s">
        <v>100</v>
      </c>
      <c r="C1332" s="7">
        <f>VLOOKUP(B1332,[1]Sheet1!$B:$F,2,FALSE)</f>
        <v>7734597859</v>
      </c>
      <c r="D1332" s="10" t="s">
        <v>101</v>
      </c>
    </row>
    <row r="1333" spans="1:4" ht="15.5" x14ac:dyDescent="0.35">
      <c r="A1333" s="4" t="s">
        <v>1521</v>
      </c>
      <c r="B1333" s="5" t="s">
        <v>100</v>
      </c>
      <c r="C1333" s="7">
        <f>VLOOKUP(B1333,[1]Sheet1!$B:$F,2,FALSE)</f>
        <v>7734597859</v>
      </c>
      <c r="D1333" s="10" t="s">
        <v>101</v>
      </c>
    </row>
    <row r="1334" spans="1:4" ht="15.5" x14ac:dyDescent="0.35">
      <c r="A1334" s="4" t="s">
        <v>1522</v>
      </c>
      <c r="B1334" s="5" t="s">
        <v>100</v>
      </c>
      <c r="C1334" s="7">
        <f>VLOOKUP(B1334,[1]Sheet1!$B:$F,2,FALSE)</f>
        <v>7734597859</v>
      </c>
      <c r="D1334" s="10" t="s">
        <v>101</v>
      </c>
    </row>
    <row r="1335" spans="1:4" ht="15.5" x14ac:dyDescent="0.35">
      <c r="A1335" s="4" t="s">
        <v>1523</v>
      </c>
      <c r="B1335" s="5" t="s">
        <v>100</v>
      </c>
      <c r="C1335" s="7">
        <f>VLOOKUP(B1335,[1]Sheet1!$B:$F,2,FALSE)</f>
        <v>7734597859</v>
      </c>
      <c r="D1335" s="10" t="s">
        <v>101</v>
      </c>
    </row>
    <row r="1336" spans="1:4" ht="15.5" x14ac:dyDescent="0.35">
      <c r="A1336" s="4" t="s">
        <v>1524</v>
      </c>
      <c r="B1336" s="5" t="s">
        <v>100</v>
      </c>
      <c r="C1336" s="7">
        <f>VLOOKUP(B1336,[1]Sheet1!$B:$F,2,FALSE)</f>
        <v>7734597859</v>
      </c>
      <c r="D1336" s="10" t="s">
        <v>101</v>
      </c>
    </row>
    <row r="1337" spans="1:4" ht="15.5" x14ac:dyDescent="0.35">
      <c r="A1337" s="4" t="s">
        <v>1525</v>
      </c>
      <c r="B1337" s="5" t="s">
        <v>100</v>
      </c>
      <c r="C1337" s="7">
        <f>VLOOKUP(B1337,[1]Sheet1!$B:$F,2,FALSE)</f>
        <v>7734597859</v>
      </c>
      <c r="D1337" s="10" t="s">
        <v>101</v>
      </c>
    </row>
    <row r="1338" spans="1:4" ht="15.5" x14ac:dyDescent="0.35">
      <c r="A1338" s="4" t="s">
        <v>1526</v>
      </c>
      <c r="B1338" s="5" t="s">
        <v>100</v>
      </c>
      <c r="C1338" s="7">
        <f>VLOOKUP(B1338,[1]Sheet1!$B:$F,2,FALSE)</f>
        <v>7734597859</v>
      </c>
      <c r="D1338" s="10" t="s">
        <v>101</v>
      </c>
    </row>
    <row r="1339" spans="1:4" ht="15.5" x14ac:dyDescent="0.35">
      <c r="A1339" s="4" t="s">
        <v>1527</v>
      </c>
      <c r="B1339" s="5" t="s">
        <v>100</v>
      </c>
      <c r="C1339" s="7">
        <f>VLOOKUP(B1339,[1]Sheet1!$B:$F,2,FALSE)</f>
        <v>7734597859</v>
      </c>
      <c r="D1339" s="10" t="s">
        <v>101</v>
      </c>
    </row>
    <row r="1340" spans="1:4" ht="15.5" x14ac:dyDescent="0.35">
      <c r="A1340" s="4" t="s">
        <v>1528</v>
      </c>
      <c r="B1340" s="5" t="s">
        <v>100</v>
      </c>
      <c r="C1340" s="7">
        <f>VLOOKUP(B1340,[1]Sheet1!$B:$F,2,FALSE)</f>
        <v>7734597859</v>
      </c>
      <c r="D1340" s="10" t="s">
        <v>101</v>
      </c>
    </row>
    <row r="1341" spans="1:4" ht="15.5" x14ac:dyDescent="0.35">
      <c r="A1341" s="4" t="s">
        <v>1529</v>
      </c>
      <c r="B1341" s="5" t="s">
        <v>100</v>
      </c>
      <c r="C1341" s="7">
        <f>VLOOKUP(B1341,[1]Sheet1!$B:$F,2,FALSE)</f>
        <v>7734597859</v>
      </c>
      <c r="D1341" s="10" t="s">
        <v>101</v>
      </c>
    </row>
    <row r="1342" spans="1:4" ht="15.5" x14ac:dyDescent="0.35">
      <c r="A1342" s="4" t="s">
        <v>1530</v>
      </c>
      <c r="B1342" s="5" t="s">
        <v>100</v>
      </c>
      <c r="C1342" s="7">
        <f>VLOOKUP(B1342,[1]Sheet1!$B:$F,2,FALSE)</f>
        <v>7734597859</v>
      </c>
      <c r="D1342" s="10" t="s">
        <v>101</v>
      </c>
    </row>
    <row r="1343" spans="1:4" ht="15.5" x14ac:dyDescent="0.35">
      <c r="A1343" s="4" t="s">
        <v>1531</v>
      </c>
      <c r="B1343" s="5" t="s">
        <v>100</v>
      </c>
      <c r="C1343" s="7">
        <f>VLOOKUP(B1343,[1]Sheet1!$B:$F,2,FALSE)</f>
        <v>7734597859</v>
      </c>
      <c r="D1343" s="10" t="s">
        <v>101</v>
      </c>
    </row>
    <row r="1344" spans="1:4" ht="15.5" x14ac:dyDescent="0.35">
      <c r="A1344" s="4" t="s">
        <v>1532</v>
      </c>
      <c r="B1344" s="5" t="s">
        <v>100</v>
      </c>
      <c r="C1344" s="7">
        <f>VLOOKUP(B1344,[1]Sheet1!$B:$F,2,FALSE)</f>
        <v>7734597859</v>
      </c>
      <c r="D1344" s="10" t="s">
        <v>101</v>
      </c>
    </row>
    <row r="1345" spans="1:4" ht="15.5" x14ac:dyDescent="0.35">
      <c r="A1345" s="4" t="s">
        <v>1533</v>
      </c>
      <c r="B1345" s="5" t="s">
        <v>82</v>
      </c>
      <c r="C1345" s="7">
        <f>VLOOKUP(B1345,[1]Sheet1!$B:$F,2,FALSE)</f>
        <v>7734597851</v>
      </c>
      <c r="D1345" s="10" t="s">
        <v>83</v>
      </c>
    </row>
    <row r="1346" spans="1:4" ht="15.5" x14ac:dyDescent="0.35">
      <c r="A1346" s="4" t="s">
        <v>1534</v>
      </c>
      <c r="B1346" s="5" t="s">
        <v>82</v>
      </c>
      <c r="C1346" s="7">
        <f>VLOOKUP(B1346,[1]Sheet1!$B:$F,2,FALSE)</f>
        <v>7734597851</v>
      </c>
      <c r="D1346" s="10" t="s">
        <v>83</v>
      </c>
    </row>
    <row r="1347" spans="1:4" ht="15.5" x14ac:dyDescent="0.35">
      <c r="A1347" s="4" t="s">
        <v>1535</v>
      </c>
      <c r="B1347" s="5" t="s">
        <v>134</v>
      </c>
      <c r="C1347" s="7">
        <f>VLOOKUP(B1347,[1]Sheet1!$B:$F,2,FALSE)</f>
        <v>7801532507</v>
      </c>
      <c r="D1347" s="10" t="s">
        <v>135</v>
      </c>
    </row>
    <row r="1348" spans="1:4" ht="15.5" x14ac:dyDescent="0.35">
      <c r="A1348" s="4" t="s">
        <v>1536</v>
      </c>
      <c r="B1348" s="5" t="s">
        <v>134</v>
      </c>
      <c r="C1348" s="7">
        <f>VLOOKUP(B1348,[1]Sheet1!$B:$F,2,FALSE)</f>
        <v>7801532507</v>
      </c>
      <c r="D1348" s="10" t="s">
        <v>135</v>
      </c>
    </row>
    <row r="1349" spans="1:4" ht="15.5" x14ac:dyDescent="0.35">
      <c r="A1349" s="4" t="s">
        <v>1537</v>
      </c>
      <c r="B1349" s="6" t="s">
        <v>183</v>
      </c>
      <c r="C1349" s="11" t="s">
        <v>60</v>
      </c>
      <c r="D1349" s="21" t="s">
        <v>61</v>
      </c>
    </row>
    <row r="1350" spans="1:4" ht="15.5" x14ac:dyDescent="0.35">
      <c r="A1350" s="4" t="s">
        <v>1538</v>
      </c>
      <c r="B1350" s="5" t="s">
        <v>134</v>
      </c>
      <c r="C1350" s="7">
        <f>VLOOKUP(B1350,[1]Sheet1!$B:$F,2,FALSE)</f>
        <v>7801532507</v>
      </c>
      <c r="D1350" s="10" t="s">
        <v>135</v>
      </c>
    </row>
    <row r="1351" spans="1:4" ht="15.5" x14ac:dyDescent="0.35">
      <c r="A1351" s="4" t="s">
        <v>1539</v>
      </c>
      <c r="B1351" s="5" t="s">
        <v>134</v>
      </c>
      <c r="C1351" s="7">
        <f>VLOOKUP(B1351,[1]Sheet1!$B:$F,2,FALSE)</f>
        <v>7801532507</v>
      </c>
      <c r="D1351" s="10" t="s">
        <v>135</v>
      </c>
    </row>
    <row r="1352" spans="1:4" ht="15.5" x14ac:dyDescent="0.35">
      <c r="A1352" s="4" t="s">
        <v>1540</v>
      </c>
      <c r="B1352" s="5" t="s">
        <v>134</v>
      </c>
      <c r="C1352" s="7">
        <f>VLOOKUP(B1352,[1]Sheet1!$B:$F,2,FALSE)</f>
        <v>7801532507</v>
      </c>
      <c r="D1352" s="10" t="s">
        <v>135</v>
      </c>
    </row>
    <row r="1353" spans="1:4" ht="15.5" x14ac:dyDescent="0.35">
      <c r="A1353" s="4" t="s">
        <v>1541</v>
      </c>
      <c r="B1353" s="5" t="s">
        <v>134</v>
      </c>
      <c r="C1353" s="7">
        <f>VLOOKUP(B1353,[1]Sheet1!$B:$F,2,FALSE)</f>
        <v>7801532507</v>
      </c>
      <c r="D1353" s="10" t="s">
        <v>135</v>
      </c>
    </row>
    <row r="1354" spans="1:4" ht="15.5" x14ac:dyDescent="0.35">
      <c r="A1354" s="4" t="s">
        <v>1542</v>
      </c>
      <c r="B1354" s="5" t="s">
        <v>134</v>
      </c>
      <c r="C1354" s="7">
        <f>VLOOKUP(B1354,[1]Sheet1!$B:$F,2,FALSE)</f>
        <v>7801532507</v>
      </c>
      <c r="D1354" s="10" t="s">
        <v>135</v>
      </c>
    </row>
    <row r="1355" spans="1:4" ht="15.5" x14ac:dyDescent="0.35">
      <c r="A1355" s="4" t="s">
        <v>1543</v>
      </c>
      <c r="B1355" s="5" t="s">
        <v>134</v>
      </c>
      <c r="C1355" s="7">
        <f>VLOOKUP(B1355,[1]Sheet1!$B:$F,2,FALSE)</f>
        <v>7801532507</v>
      </c>
      <c r="D1355" s="10" t="s">
        <v>135</v>
      </c>
    </row>
    <row r="1356" spans="1:4" ht="15.5" x14ac:dyDescent="0.35">
      <c r="A1356" s="4" t="s">
        <v>1544</v>
      </c>
      <c r="B1356" s="5" t="s">
        <v>134</v>
      </c>
      <c r="C1356" s="7">
        <f>VLOOKUP(B1356,[1]Sheet1!$B:$F,2,FALSE)</f>
        <v>7801532507</v>
      </c>
      <c r="D1356" s="10" t="s">
        <v>135</v>
      </c>
    </row>
    <row r="1357" spans="1:4" ht="15.5" x14ac:dyDescent="0.35">
      <c r="A1357" s="4" t="s">
        <v>1545</v>
      </c>
      <c r="B1357" s="5" t="s">
        <v>134</v>
      </c>
      <c r="C1357" s="7">
        <f>VLOOKUP(B1357,[1]Sheet1!$B:$F,2,FALSE)</f>
        <v>7801532507</v>
      </c>
      <c r="D1357" s="10" t="s">
        <v>135</v>
      </c>
    </row>
    <row r="1358" spans="1:4" ht="15.5" x14ac:dyDescent="0.35">
      <c r="A1358" s="4" t="s">
        <v>1546</v>
      </c>
      <c r="B1358" s="5" t="s">
        <v>134</v>
      </c>
      <c r="C1358" s="7">
        <f>VLOOKUP(B1358,[1]Sheet1!$B:$F,2,FALSE)</f>
        <v>7801532507</v>
      </c>
      <c r="D1358" s="10" t="s">
        <v>135</v>
      </c>
    </row>
    <row r="1359" spans="1:4" ht="15.5" x14ac:dyDescent="0.35">
      <c r="A1359" s="4" t="s">
        <v>1547</v>
      </c>
      <c r="B1359" s="5" t="s">
        <v>134</v>
      </c>
      <c r="C1359" s="7">
        <f>VLOOKUP(B1359,[1]Sheet1!$B:$F,2,FALSE)</f>
        <v>7801532507</v>
      </c>
      <c r="D1359" s="10" t="s">
        <v>135</v>
      </c>
    </row>
    <row r="1360" spans="1:4" ht="15.5" x14ac:dyDescent="0.35">
      <c r="A1360" s="4" t="s">
        <v>1548</v>
      </c>
      <c r="B1360" s="5" t="s">
        <v>134</v>
      </c>
      <c r="C1360" s="7">
        <f>VLOOKUP(B1360,[1]Sheet1!$B:$F,2,FALSE)</f>
        <v>7801532507</v>
      </c>
      <c r="D1360" s="10" t="s">
        <v>135</v>
      </c>
    </row>
    <row r="1361" spans="1:4" ht="15.5" x14ac:dyDescent="0.35">
      <c r="A1361" s="4" t="s">
        <v>1549</v>
      </c>
      <c r="B1361" s="5" t="s">
        <v>134</v>
      </c>
      <c r="C1361" s="7">
        <f>VLOOKUP(B1361,[1]Sheet1!$B:$F,2,FALSE)</f>
        <v>7801532507</v>
      </c>
      <c r="D1361" s="10" t="s">
        <v>135</v>
      </c>
    </row>
    <row r="1362" spans="1:4" ht="15.5" x14ac:dyDescent="0.35">
      <c r="A1362" s="4" t="s">
        <v>1550</v>
      </c>
      <c r="B1362" s="5" t="s">
        <v>134</v>
      </c>
      <c r="C1362" s="7">
        <f>VLOOKUP(B1362,[1]Sheet1!$B:$F,2,FALSE)</f>
        <v>7801532507</v>
      </c>
      <c r="D1362" s="10" t="s">
        <v>135</v>
      </c>
    </row>
    <row r="1363" spans="1:4" ht="15.5" x14ac:dyDescent="0.35">
      <c r="A1363" s="4" t="s">
        <v>1551</v>
      </c>
      <c r="B1363" s="5" t="s">
        <v>134</v>
      </c>
      <c r="C1363" s="7">
        <f>VLOOKUP(B1363,[1]Sheet1!$B:$F,2,FALSE)</f>
        <v>7801532507</v>
      </c>
      <c r="D1363" s="10" t="s">
        <v>135</v>
      </c>
    </row>
    <row r="1364" spans="1:4" ht="15.5" x14ac:dyDescent="0.35">
      <c r="A1364" s="4" t="s">
        <v>1552</v>
      </c>
      <c r="B1364" s="5" t="s">
        <v>134</v>
      </c>
      <c r="C1364" s="7">
        <f>VLOOKUP(B1364,[1]Sheet1!$B:$F,2,FALSE)</f>
        <v>7801532507</v>
      </c>
      <c r="D1364" s="10" t="s">
        <v>135</v>
      </c>
    </row>
    <row r="1365" spans="1:4" ht="15.5" x14ac:dyDescent="0.35">
      <c r="A1365" s="4" t="s">
        <v>1553</v>
      </c>
      <c r="B1365" s="5" t="s">
        <v>134</v>
      </c>
      <c r="C1365" s="7">
        <f>VLOOKUP(B1365,[1]Sheet1!$B:$F,2,FALSE)</f>
        <v>7801532507</v>
      </c>
      <c r="D1365" s="10" t="s">
        <v>135</v>
      </c>
    </row>
    <row r="1366" spans="1:4" ht="15.5" x14ac:dyDescent="0.35">
      <c r="A1366" s="4" t="s">
        <v>1554</v>
      </c>
      <c r="B1366" s="5" t="s">
        <v>134</v>
      </c>
      <c r="C1366" s="7">
        <f>VLOOKUP(B1366,[1]Sheet1!$B:$F,2,FALSE)</f>
        <v>7801532507</v>
      </c>
      <c r="D1366" s="10" t="s">
        <v>135</v>
      </c>
    </row>
    <row r="1367" spans="1:4" ht="15.5" x14ac:dyDescent="0.35">
      <c r="A1367" s="4" t="s">
        <v>1555</v>
      </c>
      <c r="B1367" s="5" t="s">
        <v>134</v>
      </c>
      <c r="C1367" s="7">
        <f>VLOOKUP(B1367,[1]Sheet1!$B:$F,2,FALSE)</f>
        <v>7801532507</v>
      </c>
      <c r="D1367" s="10" t="s">
        <v>135</v>
      </c>
    </row>
    <row r="1368" spans="1:4" ht="15.5" x14ac:dyDescent="0.35">
      <c r="A1368" s="4" t="s">
        <v>1556</v>
      </c>
      <c r="B1368" s="5" t="s">
        <v>134</v>
      </c>
      <c r="C1368" s="7">
        <f>VLOOKUP(B1368,[1]Sheet1!$B:$F,2,FALSE)</f>
        <v>7801532507</v>
      </c>
      <c r="D1368" s="10" t="s">
        <v>135</v>
      </c>
    </row>
    <row r="1369" spans="1:4" ht="15.5" x14ac:dyDescent="0.35">
      <c r="A1369" s="4" t="s">
        <v>1557</v>
      </c>
      <c r="B1369" s="5" t="s">
        <v>134</v>
      </c>
      <c r="C1369" s="7">
        <f>VLOOKUP(B1369,[1]Sheet1!$B:$F,2,FALSE)</f>
        <v>7801532507</v>
      </c>
      <c r="D1369" s="10" t="s">
        <v>135</v>
      </c>
    </row>
    <row r="1370" spans="1:4" ht="15.5" x14ac:dyDescent="0.35">
      <c r="A1370" s="4" t="s">
        <v>1558</v>
      </c>
      <c r="B1370" s="5" t="s">
        <v>134</v>
      </c>
      <c r="C1370" s="7">
        <f>VLOOKUP(B1370,[1]Sheet1!$B:$F,2,FALSE)</f>
        <v>7801532507</v>
      </c>
      <c r="D1370" s="10" t="s">
        <v>135</v>
      </c>
    </row>
    <row r="1371" spans="1:4" ht="15.5" x14ac:dyDescent="0.35">
      <c r="A1371" s="4" t="s">
        <v>1559</v>
      </c>
      <c r="B1371" s="5" t="s">
        <v>134</v>
      </c>
      <c r="C1371" s="7">
        <f>VLOOKUP(B1371,[1]Sheet1!$B:$F,2,FALSE)</f>
        <v>7801532507</v>
      </c>
      <c r="D1371" s="10" t="s">
        <v>135</v>
      </c>
    </row>
    <row r="1372" spans="1:4" ht="15.5" x14ac:dyDescent="0.35">
      <c r="A1372" s="4" t="s">
        <v>1560</v>
      </c>
      <c r="B1372" s="5" t="s">
        <v>134</v>
      </c>
      <c r="C1372" s="7">
        <f>VLOOKUP(B1372,[1]Sheet1!$B:$F,2,FALSE)</f>
        <v>7801532507</v>
      </c>
      <c r="D1372" s="10" t="s">
        <v>135</v>
      </c>
    </row>
    <row r="1373" spans="1:4" ht="15.5" x14ac:dyDescent="0.35">
      <c r="A1373" s="4" t="s">
        <v>1561</v>
      </c>
      <c r="B1373" s="5" t="s">
        <v>134</v>
      </c>
      <c r="C1373" s="7">
        <f>VLOOKUP(B1373,[1]Sheet1!$B:$F,2,FALSE)</f>
        <v>7801532507</v>
      </c>
      <c r="D1373" s="10" t="s">
        <v>135</v>
      </c>
    </row>
    <row r="1374" spans="1:4" ht="15.5" x14ac:dyDescent="0.35">
      <c r="A1374" s="4" t="s">
        <v>1562</v>
      </c>
      <c r="B1374" s="6" t="s">
        <v>183</v>
      </c>
      <c r="C1374" s="11" t="s">
        <v>60</v>
      </c>
      <c r="D1374" s="21" t="s">
        <v>61</v>
      </c>
    </row>
    <row r="1375" spans="1:4" ht="15.5" x14ac:dyDescent="0.35">
      <c r="A1375" s="4" t="s">
        <v>1563</v>
      </c>
      <c r="B1375" s="6" t="s">
        <v>183</v>
      </c>
      <c r="C1375" s="11" t="s">
        <v>60</v>
      </c>
      <c r="D1375" s="21" t="s">
        <v>61</v>
      </c>
    </row>
    <row r="1376" spans="1:4" ht="15.5" x14ac:dyDescent="0.35">
      <c r="A1376" s="4" t="s">
        <v>1564</v>
      </c>
      <c r="B1376" s="6" t="s">
        <v>183</v>
      </c>
      <c r="C1376" s="11" t="s">
        <v>60</v>
      </c>
      <c r="D1376" s="21" t="s">
        <v>61</v>
      </c>
    </row>
    <row r="1377" spans="1:4" ht="15.5" x14ac:dyDescent="0.35">
      <c r="A1377" s="4" t="s">
        <v>1565</v>
      </c>
      <c r="B1377" s="6" t="s">
        <v>183</v>
      </c>
      <c r="C1377" s="11" t="s">
        <v>60</v>
      </c>
      <c r="D1377" s="21" t="s">
        <v>61</v>
      </c>
    </row>
    <row r="1378" spans="1:4" ht="15.5" x14ac:dyDescent="0.35">
      <c r="A1378" s="4" t="s">
        <v>1566</v>
      </c>
      <c r="B1378" s="6" t="s">
        <v>183</v>
      </c>
      <c r="C1378" s="11" t="s">
        <v>60</v>
      </c>
      <c r="D1378" s="21" t="s">
        <v>61</v>
      </c>
    </row>
    <row r="1379" spans="1:4" ht="15.5" x14ac:dyDescent="0.35">
      <c r="A1379" s="4" t="s">
        <v>1567</v>
      </c>
      <c r="B1379" s="6" t="s">
        <v>183</v>
      </c>
      <c r="C1379" s="11" t="s">
        <v>60</v>
      </c>
      <c r="D1379" s="21" t="s">
        <v>61</v>
      </c>
    </row>
    <row r="1380" spans="1:4" ht="15.5" x14ac:dyDescent="0.35">
      <c r="A1380" s="4" t="s">
        <v>1568</v>
      </c>
      <c r="B1380" s="6" t="s">
        <v>183</v>
      </c>
      <c r="C1380" s="11" t="s">
        <v>60</v>
      </c>
      <c r="D1380" s="21" t="s">
        <v>61</v>
      </c>
    </row>
    <row r="1381" spans="1:4" ht="15.5" x14ac:dyDescent="0.35">
      <c r="A1381" s="4" t="s">
        <v>1569</v>
      </c>
      <c r="B1381" s="6" t="s">
        <v>183</v>
      </c>
      <c r="C1381" s="11" t="s">
        <v>60</v>
      </c>
      <c r="D1381" s="21" t="s">
        <v>61</v>
      </c>
    </row>
    <row r="1382" spans="1:4" ht="15.5" x14ac:dyDescent="0.35">
      <c r="A1382" s="4" t="s">
        <v>1570</v>
      </c>
      <c r="B1382" s="6" t="s">
        <v>183</v>
      </c>
      <c r="C1382" s="11" t="s">
        <v>60</v>
      </c>
      <c r="D1382" s="21" t="s">
        <v>61</v>
      </c>
    </row>
    <row r="1383" spans="1:4" ht="15.5" x14ac:dyDescent="0.35">
      <c r="A1383" s="4" t="s">
        <v>1571</v>
      </c>
      <c r="B1383" s="6" t="s">
        <v>183</v>
      </c>
      <c r="C1383" s="11" t="s">
        <v>60</v>
      </c>
      <c r="D1383" s="21" t="s">
        <v>61</v>
      </c>
    </row>
    <row r="1384" spans="1:4" ht="15.5" x14ac:dyDescent="0.35">
      <c r="A1384" s="4" t="s">
        <v>1572</v>
      </c>
      <c r="B1384" s="6" t="s">
        <v>183</v>
      </c>
      <c r="C1384" s="11" t="s">
        <v>60</v>
      </c>
      <c r="D1384" s="21" t="s">
        <v>61</v>
      </c>
    </row>
    <row r="1385" spans="1:4" ht="15.5" x14ac:dyDescent="0.35">
      <c r="A1385" s="4" t="s">
        <v>1573</v>
      </c>
      <c r="B1385" s="6" t="s">
        <v>183</v>
      </c>
      <c r="C1385" s="11" t="s">
        <v>60</v>
      </c>
      <c r="D1385" s="21" t="s">
        <v>61</v>
      </c>
    </row>
    <row r="1386" spans="1:4" ht="15.5" x14ac:dyDescent="0.35">
      <c r="A1386" s="4" t="s">
        <v>1574</v>
      </c>
      <c r="B1386" s="5" t="s">
        <v>116</v>
      </c>
      <c r="C1386" s="7">
        <f>VLOOKUP(B1386,[1]Sheet1!$B:$F,2,FALSE)</f>
        <v>7442505720</v>
      </c>
      <c r="D1386" s="10" t="s">
        <v>117</v>
      </c>
    </row>
    <row r="1387" spans="1:4" ht="15.5" x14ac:dyDescent="0.35">
      <c r="A1387" s="4" t="s">
        <v>1575</v>
      </c>
      <c r="B1387" s="6" t="s">
        <v>183</v>
      </c>
      <c r="C1387" s="11" t="s">
        <v>60</v>
      </c>
      <c r="D1387" s="21" t="s">
        <v>61</v>
      </c>
    </row>
    <row r="1388" spans="1:4" ht="15.5" x14ac:dyDescent="0.35">
      <c r="A1388" s="4" t="s">
        <v>1576</v>
      </c>
      <c r="B1388" s="6" t="s">
        <v>183</v>
      </c>
      <c r="C1388" s="11" t="s">
        <v>60</v>
      </c>
      <c r="D1388" s="21" t="s">
        <v>61</v>
      </c>
    </row>
    <row r="1389" spans="1:4" ht="15.5" x14ac:dyDescent="0.35">
      <c r="A1389" s="4" t="s">
        <v>1577</v>
      </c>
      <c r="B1389" s="6" t="s">
        <v>183</v>
      </c>
      <c r="C1389" s="11" t="s">
        <v>60</v>
      </c>
      <c r="D1389" s="21" t="s">
        <v>61</v>
      </c>
    </row>
    <row r="1390" spans="1:4" ht="15.5" x14ac:dyDescent="0.35">
      <c r="A1390" s="4" t="s">
        <v>1578</v>
      </c>
      <c r="B1390" s="6" t="s">
        <v>183</v>
      </c>
      <c r="C1390" s="11" t="s">
        <v>60</v>
      </c>
      <c r="D1390" s="21" t="s">
        <v>61</v>
      </c>
    </row>
    <row r="1391" spans="1:4" ht="15.5" x14ac:dyDescent="0.35">
      <c r="A1391" s="4" t="s">
        <v>1579</v>
      </c>
      <c r="B1391" s="6" t="s">
        <v>183</v>
      </c>
      <c r="C1391" s="11" t="s">
        <v>60</v>
      </c>
      <c r="D1391" s="21" t="s">
        <v>61</v>
      </c>
    </row>
    <row r="1392" spans="1:4" ht="15.5" x14ac:dyDescent="0.35">
      <c r="A1392" s="4" t="s">
        <v>1580</v>
      </c>
      <c r="B1392" s="6" t="s">
        <v>183</v>
      </c>
      <c r="C1392" s="11" t="s">
        <v>60</v>
      </c>
      <c r="D1392" s="21" t="s">
        <v>61</v>
      </c>
    </row>
    <row r="1393" spans="1:4" ht="15.5" x14ac:dyDescent="0.35">
      <c r="A1393" s="4" t="s">
        <v>1581</v>
      </c>
      <c r="B1393" s="6" t="s">
        <v>183</v>
      </c>
      <c r="C1393" s="11" t="s">
        <v>60</v>
      </c>
      <c r="D1393" s="21" t="s">
        <v>61</v>
      </c>
    </row>
    <row r="1394" spans="1:4" ht="15.5" x14ac:dyDescent="0.35">
      <c r="A1394" s="4" t="s">
        <v>1582</v>
      </c>
      <c r="B1394" s="5" t="s">
        <v>82</v>
      </c>
      <c r="C1394" s="7">
        <f>VLOOKUP(B1394,[1]Sheet1!$B:$F,2,FALSE)</f>
        <v>7734597851</v>
      </c>
      <c r="D1394" s="10" t="s">
        <v>83</v>
      </c>
    </row>
    <row r="1395" spans="1:4" ht="15.5" x14ac:dyDescent="0.35">
      <c r="A1395" s="4" t="s">
        <v>1583</v>
      </c>
      <c r="B1395" s="6" t="s">
        <v>183</v>
      </c>
      <c r="C1395" s="11" t="s">
        <v>60</v>
      </c>
      <c r="D1395" s="21" t="s">
        <v>61</v>
      </c>
    </row>
    <row r="1396" spans="1:4" ht="15.5" x14ac:dyDescent="0.35">
      <c r="A1396" s="4" t="s">
        <v>1584</v>
      </c>
      <c r="B1396" s="6" t="s">
        <v>183</v>
      </c>
      <c r="C1396" s="11" t="s">
        <v>60</v>
      </c>
      <c r="D1396" s="21" t="s">
        <v>61</v>
      </c>
    </row>
    <row r="1397" spans="1:4" ht="15.5" x14ac:dyDescent="0.35">
      <c r="A1397" s="4" t="s">
        <v>1585</v>
      </c>
      <c r="B1397" s="6" t="s">
        <v>183</v>
      </c>
      <c r="C1397" s="11" t="s">
        <v>60</v>
      </c>
      <c r="D1397" s="21" t="s">
        <v>61</v>
      </c>
    </row>
    <row r="1398" spans="1:4" ht="15.5" x14ac:dyDescent="0.35">
      <c r="A1398" s="4" t="s">
        <v>1586</v>
      </c>
      <c r="B1398" s="5" t="s">
        <v>116</v>
      </c>
      <c r="C1398" s="7">
        <f>VLOOKUP(B1398,[1]Sheet1!$B:$F,2,FALSE)</f>
        <v>7442505720</v>
      </c>
      <c r="D1398" s="10" t="s">
        <v>117</v>
      </c>
    </row>
    <row r="1399" spans="1:4" ht="15.5" x14ac:dyDescent="0.35">
      <c r="A1399" s="4" t="s">
        <v>1587</v>
      </c>
      <c r="B1399" s="5" t="s">
        <v>116</v>
      </c>
      <c r="C1399" s="7">
        <f>VLOOKUP(B1399,[1]Sheet1!$B:$F,2,FALSE)</f>
        <v>7442505720</v>
      </c>
      <c r="D1399" s="10" t="s">
        <v>117</v>
      </c>
    </row>
    <row r="1400" spans="1:4" ht="15.5" x14ac:dyDescent="0.35">
      <c r="A1400" s="4" t="s">
        <v>1588</v>
      </c>
      <c r="B1400" s="5" t="s">
        <v>116</v>
      </c>
      <c r="C1400" s="7">
        <f>VLOOKUP(B1400,[1]Sheet1!$B:$F,2,FALSE)</f>
        <v>7442505720</v>
      </c>
      <c r="D1400" s="10" t="s">
        <v>117</v>
      </c>
    </row>
    <row r="1401" spans="1:4" ht="15.5" x14ac:dyDescent="0.35">
      <c r="A1401" s="4" t="s">
        <v>1589</v>
      </c>
      <c r="B1401" s="5" t="s">
        <v>116</v>
      </c>
      <c r="C1401" s="7">
        <f>VLOOKUP(B1401,[1]Sheet1!$B:$F,2,FALSE)</f>
        <v>7442505720</v>
      </c>
      <c r="D1401" s="10" t="s">
        <v>117</v>
      </c>
    </row>
    <row r="1402" spans="1:4" ht="15.5" x14ac:dyDescent="0.35">
      <c r="A1402" s="4" t="s">
        <v>1590</v>
      </c>
      <c r="B1402" s="5" t="s">
        <v>116</v>
      </c>
      <c r="C1402" s="7">
        <f>VLOOKUP(B1402,[1]Sheet1!$B:$F,2,FALSE)</f>
        <v>7442505720</v>
      </c>
      <c r="D1402" s="10" t="s">
        <v>117</v>
      </c>
    </row>
    <row r="1403" spans="1:4" ht="15.5" x14ac:dyDescent="0.35">
      <c r="A1403" s="4" t="s">
        <v>1591</v>
      </c>
      <c r="B1403" s="5" t="s">
        <v>116</v>
      </c>
      <c r="C1403" s="7">
        <f>VLOOKUP(B1403,[1]Sheet1!$B:$F,2,FALSE)</f>
        <v>7442505720</v>
      </c>
      <c r="D1403" s="10" t="s">
        <v>117</v>
      </c>
    </row>
    <row r="1404" spans="1:4" ht="15.5" x14ac:dyDescent="0.35">
      <c r="A1404" s="4" t="s">
        <v>1592</v>
      </c>
      <c r="B1404" s="5" t="s">
        <v>116</v>
      </c>
      <c r="C1404" s="7">
        <f>VLOOKUP(B1404,[1]Sheet1!$B:$F,2,FALSE)</f>
        <v>7442505720</v>
      </c>
      <c r="D1404" s="10" t="s">
        <v>117</v>
      </c>
    </row>
    <row r="1405" spans="1:4" ht="15.5" x14ac:dyDescent="0.35">
      <c r="A1405" s="4" t="s">
        <v>1593</v>
      </c>
      <c r="B1405" s="5" t="s">
        <v>116</v>
      </c>
      <c r="C1405" s="7">
        <f>VLOOKUP(B1405,[1]Sheet1!$B:$F,2,FALSE)</f>
        <v>7442505720</v>
      </c>
      <c r="D1405" s="10" t="s">
        <v>117</v>
      </c>
    </row>
    <row r="1406" spans="1:4" ht="15.5" x14ac:dyDescent="0.35">
      <c r="A1406" s="4" t="s">
        <v>1594</v>
      </c>
      <c r="B1406" s="5" t="s">
        <v>116</v>
      </c>
      <c r="C1406" s="7">
        <f>VLOOKUP(B1406,[1]Sheet1!$B:$F,2,FALSE)</f>
        <v>7442505720</v>
      </c>
      <c r="D1406" s="10" t="s">
        <v>117</v>
      </c>
    </row>
    <row r="1407" spans="1:4" ht="15.5" x14ac:dyDescent="0.35">
      <c r="A1407" s="4" t="s">
        <v>1595</v>
      </c>
      <c r="B1407" s="5" t="s">
        <v>116</v>
      </c>
      <c r="C1407" s="7">
        <f>VLOOKUP(B1407,[1]Sheet1!$B:$F,2,FALSE)</f>
        <v>7442505720</v>
      </c>
      <c r="D1407" s="10" t="s">
        <v>117</v>
      </c>
    </row>
    <row r="1408" spans="1:4" ht="15.5" x14ac:dyDescent="0.35">
      <c r="A1408" s="4" t="s">
        <v>1596</v>
      </c>
      <c r="B1408" s="5" t="s">
        <v>116</v>
      </c>
      <c r="C1408" s="7">
        <f>VLOOKUP(B1408,[1]Sheet1!$B:$F,2,FALSE)</f>
        <v>7442505720</v>
      </c>
      <c r="D1408" s="10" t="s">
        <v>117</v>
      </c>
    </row>
    <row r="1409" spans="1:4" ht="15.5" x14ac:dyDescent="0.35">
      <c r="A1409" s="4" t="s">
        <v>1597</v>
      </c>
      <c r="B1409" s="5" t="s">
        <v>116</v>
      </c>
      <c r="C1409" s="7">
        <f>VLOOKUP(B1409,[1]Sheet1!$B:$F,2,FALSE)</f>
        <v>7442505720</v>
      </c>
      <c r="D1409" s="10" t="s">
        <v>117</v>
      </c>
    </row>
    <row r="1410" spans="1:4" ht="15.5" x14ac:dyDescent="0.35">
      <c r="A1410" s="4" t="s">
        <v>1598</v>
      </c>
      <c r="B1410" s="5" t="s">
        <v>116</v>
      </c>
      <c r="C1410" s="7">
        <f>VLOOKUP(B1410,[1]Sheet1!$B:$F,2,FALSE)</f>
        <v>7442505720</v>
      </c>
      <c r="D1410" s="10" t="s">
        <v>117</v>
      </c>
    </row>
    <row r="1411" spans="1:4" ht="15.5" x14ac:dyDescent="0.35">
      <c r="A1411" s="4" t="s">
        <v>1599</v>
      </c>
      <c r="B1411" s="5" t="s">
        <v>116</v>
      </c>
      <c r="C1411" s="7">
        <f>VLOOKUP(B1411,[1]Sheet1!$B:$F,2,FALSE)</f>
        <v>7442505720</v>
      </c>
      <c r="D1411" s="10" t="s">
        <v>117</v>
      </c>
    </row>
    <row r="1412" spans="1:4" ht="15.5" x14ac:dyDescent="0.35">
      <c r="A1412" s="4" t="s">
        <v>1600</v>
      </c>
      <c r="B1412" s="5" t="s">
        <v>116</v>
      </c>
      <c r="C1412" s="7">
        <f>VLOOKUP(B1412,[1]Sheet1!$B:$F,2,FALSE)</f>
        <v>7442505720</v>
      </c>
      <c r="D1412" s="10" t="s">
        <v>117</v>
      </c>
    </row>
    <row r="1413" spans="1:4" ht="15.5" x14ac:dyDescent="0.35">
      <c r="A1413" s="4" t="s">
        <v>1601</v>
      </c>
      <c r="B1413" s="5" t="s">
        <v>116</v>
      </c>
      <c r="C1413" s="7">
        <f>VLOOKUP(B1413,[1]Sheet1!$B:$F,2,FALSE)</f>
        <v>7442505720</v>
      </c>
      <c r="D1413" s="10" t="s">
        <v>117</v>
      </c>
    </row>
    <row r="1414" spans="1:4" ht="15.5" x14ac:dyDescent="0.35">
      <c r="A1414" s="4" t="s">
        <v>1602</v>
      </c>
      <c r="B1414" s="5" t="s">
        <v>116</v>
      </c>
      <c r="C1414" s="7">
        <f>VLOOKUP(B1414,[1]Sheet1!$B:$F,2,FALSE)</f>
        <v>7442505720</v>
      </c>
      <c r="D1414" s="10" t="s">
        <v>117</v>
      </c>
    </row>
    <row r="1415" spans="1:4" ht="15.5" x14ac:dyDescent="0.35">
      <c r="A1415" s="4" t="s">
        <v>1603</v>
      </c>
      <c r="B1415" s="5" t="s">
        <v>116</v>
      </c>
      <c r="C1415" s="7">
        <f>VLOOKUP(B1415,[1]Sheet1!$B:$F,2,FALSE)</f>
        <v>7442505720</v>
      </c>
      <c r="D1415" s="10" t="s">
        <v>117</v>
      </c>
    </row>
    <row r="1416" spans="1:4" ht="15.5" x14ac:dyDescent="0.35">
      <c r="A1416" s="4" t="s">
        <v>1604</v>
      </c>
      <c r="B1416" s="5" t="s">
        <v>116</v>
      </c>
      <c r="C1416" s="7">
        <f>VLOOKUP(B1416,[1]Sheet1!$B:$F,2,FALSE)</f>
        <v>7442505720</v>
      </c>
      <c r="D1416" s="10" t="s">
        <v>117</v>
      </c>
    </row>
    <row r="1417" spans="1:4" ht="15.5" x14ac:dyDescent="0.35">
      <c r="A1417" s="4" t="s">
        <v>1605</v>
      </c>
      <c r="B1417" s="5" t="s">
        <v>116</v>
      </c>
      <c r="C1417" s="7">
        <f>VLOOKUP(B1417,[1]Sheet1!$B:$F,2,FALSE)</f>
        <v>7442505720</v>
      </c>
      <c r="D1417" s="10" t="s">
        <v>117</v>
      </c>
    </row>
    <row r="1418" spans="1:4" ht="15.5" x14ac:dyDescent="0.35">
      <c r="A1418" s="4" t="s">
        <v>1606</v>
      </c>
      <c r="B1418" s="5" t="s">
        <v>116</v>
      </c>
      <c r="C1418" s="7">
        <f>VLOOKUP(B1418,[1]Sheet1!$B:$F,2,FALSE)</f>
        <v>7442505720</v>
      </c>
      <c r="D1418" s="10" t="s">
        <v>117</v>
      </c>
    </row>
    <row r="1419" spans="1:4" ht="15.5" x14ac:dyDescent="0.35">
      <c r="A1419" s="4" t="s">
        <v>1607</v>
      </c>
      <c r="B1419" s="5" t="s">
        <v>116</v>
      </c>
      <c r="C1419" s="7">
        <f>VLOOKUP(B1419,[1]Sheet1!$B:$F,2,FALSE)</f>
        <v>7442505720</v>
      </c>
      <c r="D1419" s="10" t="s">
        <v>117</v>
      </c>
    </row>
    <row r="1420" spans="1:4" ht="15.5" x14ac:dyDescent="0.35">
      <c r="A1420" s="4" t="s">
        <v>1608</v>
      </c>
      <c r="B1420" s="5" t="s">
        <v>116</v>
      </c>
      <c r="C1420" s="7">
        <f>VLOOKUP(B1420,[1]Sheet1!$B:$F,2,FALSE)</f>
        <v>7442505720</v>
      </c>
      <c r="D1420" s="10" t="s">
        <v>117</v>
      </c>
    </row>
    <row r="1421" spans="1:4" ht="15.5" x14ac:dyDescent="0.35">
      <c r="A1421" s="4" t="s">
        <v>1609</v>
      </c>
      <c r="B1421" s="5" t="s">
        <v>116</v>
      </c>
      <c r="C1421" s="7">
        <f>VLOOKUP(B1421,[1]Sheet1!$B:$F,2,FALSE)</f>
        <v>7442505720</v>
      </c>
      <c r="D1421" s="10" t="s">
        <v>117</v>
      </c>
    </row>
    <row r="1422" spans="1:4" ht="15.5" x14ac:dyDescent="0.35">
      <c r="A1422" s="4" t="s">
        <v>1610</v>
      </c>
      <c r="B1422" s="5" t="s">
        <v>116</v>
      </c>
      <c r="C1422" s="7">
        <f>VLOOKUP(B1422,[1]Sheet1!$B:$F,2,FALSE)</f>
        <v>7442505720</v>
      </c>
      <c r="D1422" s="10" t="s">
        <v>117</v>
      </c>
    </row>
    <row r="1423" spans="1:4" ht="15.5" x14ac:dyDescent="0.35">
      <c r="A1423" s="4" t="s">
        <v>1611</v>
      </c>
      <c r="B1423" s="5" t="s">
        <v>116</v>
      </c>
      <c r="C1423" s="7">
        <f>VLOOKUP(B1423,[1]Sheet1!$B:$F,2,FALSE)</f>
        <v>7442505720</v>
      </c>
      <c r="D1423" s="10" t="s">
        <v>117</v>
      </c>
    </row>
    <row r="1424" spans="1:4" ht="15.5" x14ac:dyDescent="0.35">
      <c r="A1424" s="4" t="s">
        <v>1612</v>
      </c>
      <c r="B1424" s="5" t="s">
        <v>116</v>
      </c>
      <c r="C1424" s="7">
        <f>VLOOKUP(B1424,[1]Sheet1!$B:$F,2,FALSE)</f>
        <v>7442505720</v>
      </c>
      <c r="D1424" s="10" t="s">
        <v>117</v>
      </c>
    </row>
    <row r="1425" spans="1:4" ht="15.5" x14ac:dyDescent="0.35">
      <c r="A1425" s="4" t="s">
        <v>1613</v>
      </c>
      <c r="B1425" s="5" t="s">
        <v>116</v>
      </c>
      <c r="C1425" s="7">
        <f>VLOOKUP(B1425,[1]Sheet1!$B:$F,2,FALSE)</f>
        <v>7442505720</v>
      </c>
      <c r="D1425" s="10" t="s">
        <v>117</v>
      </c>
    </row>
    <row r="1426" spans="1:4" ht="15.5" x14ac:dyDescent="0.35">
      <c r="A1426" s="4" t="s">
        <v>1614</v>
      </c>
      <c r="B1426" s="5" t="s">
        <v>116</v>
      </c>
      <c r="C1426" s="7">
        <f>VLOOKUP(B1426,[1]Sheet1!$B:$F,2,FALSE)</f>
        <v>7442505720</v>
      </c>
      <c r="D1426" s="10" t="s">
        <v>117</v>
      </c>
    </row>
    <row r="1427" spans="1:4" ht="15.5" x14ac:dyDescent="0.35">
      <c r="A1427" s="4" t="s">
        <v>1615</v>
      </c>
      <c r="B1427" s="6" t="s">
        <v>183</v>
      </c>
      <c r="C1427" s="11" t="s">
        <v>60</v>
      </c>
      <c r="D1427" s="21" t="s">
        <v>61</v>
      </c>
    </row>
    <row r="1428" spans="1:4" ht="15.5" x14ac:dyDescent="0.35">
      <c r="A1428" s="4" t="s">
        <v>1616</v>
      </c>
      <c r="B1428" s="5" t="s">
        <v>156</v>
      </c>
      <c r="C1428" s="7">
        <f>VLOOKUP(B1428,[1]Sheet1!$B:$F,2,FALSE)</f>
        <v>7590048403</v>
      </c>
      <c r="D1428" s="10" t="s">
        <v>157</v>
      </c>
    </row>
    <row r="1429" spans="1:4" ht="15.5" x14ac:dyDescent="0.35">
      <c r="A1429" s="4" t="s">
        <v>1617</v>
      </c>
      <c r="B1429" s="5" t="s">
        <v>156</v>
      </c>
      <c r="C1429" s="7">
        <f>VLOOKUP(B1429,[1]Sheet1!$B:$F,2,FALSE)</f>
        <v>7590048403</v>
      </c>
      <c r="D1429" s="10" t="s">
        <v>157</v>
      </c>
    </row>
    <row r="1430" spans="1:4" ht="15.5" x14ac:dyDescent="0.35">
      <c r="A1430" s="4" t="s">
        <v>1618</v>
      </c>
      <c r="B1430" s="5" t="s">
        <v>156</v>
      </c>
      <c r="C1430" s="7">
        <f>VLOOKUP(B1430,[1]Sheet1!$B:$F,2,FALSE)</f>
        <v>7590048403</v>
      </c>
      <c r="D1430" s="10" t="s">
        <v>157</v>
      </c>
    </row>
    <row r="1431" spans="1:4" ht="15.5" x14ac:dyDescent="0.35">
      <c r="A1431" s="4" t="s">
        <v>1619</v>
      </c>
      <c r="B1431" s="5" t="s">
        <v>156</v>
      </c>
      <c r="C1431" s="7">
        <f>VLOOKUP(B1431,[1]Sheet1!$B:$F,2,FALSE)</f>
        <v>7590048403</v>
      </c>
      <c r="D1431" s="10" t="s">
        <v>157</v>
      </c>
    </row>
    <row r="1432" spans="1:4" ht="15.5" x14ac:dyDescent="0.35">
      <c r="A1432" s="4" t="s">
        <v>1620</v>
      </c>
      <c r="B1432" s="5" t="s">
        <v>156</v>
      </c>
      <c r="C1432" s="7">
        <f>VLOOKUP(B1432,[1]Sheet1!$B:$F,2,FALSE)</f>
        <v>7590048403</v>
      </c>
      <c r="D1432" s="10" t="s">
        <v>157</v>
      </c>
    </row>
    <row r="1433" spans="1:4" ht="15.5" x14ac:dyDescent="0.35">
      <c r="A1433" s="4" t="s">
        <v>1621</v>
      </c>
      <c r="B1433" s="5" t="s">
        <v>156</v>
      </c>
      <c r="C1433" s="7">
        <f>VLOOKUP(B1433,[1]Sheet1!$B:$F,2,FALSE)</f>
        <v>7590048403</v>
      </c>
      <c r="D1433" s="10" t="s">
        <v>157</v>
      </c>
    </row>
    <row r="1434" spans="1:4" ht="15.5" x14ac:dyDescent="0.35">
      <c r="A1434" s="4" t="s">
        <v>1622</v>
      </c>
      <c r="B1434" s="5" t="s">
        <v>156</v>
      </c>
      <c r="C1434" s="7">
        <f>VLOOKUP(B1434,[1]Sheet1!$B:$F,2,FALSE)</f>
        <v>7590048403</v>
      </c>
      <c r="D1434" s="10" t="s">
        <v>157</v>
      </c>
    </row>
    <row r="1435" spans="1:4" ht="15.5" x14ac:dyDescent="0.35">
      <c r="A1435" s="4" t="s">
        <v>1623</v>
      </c>
      <c r="B1435" s="5" t="s">
        <v>156</v>
      </c>
      <c r="C1435" s="7">
        <f>VLOOKUP(B1435,[1]Sheet1!$B:$F,2,FALSE)</f>
        <v>7590048403</v>
      </c>
      <c r="D1435" s="10" t="s">
        <v>157</v>
      </c>
    </row>
    <row r="1436" spans="1:4" ht="15.5" x14ac:dyDescent="0.35">
      <c r="A1436" s="4" t="s">
        <v>1624</v>
      </c>
      <c r="B1436" s="5" t="s">
        <v>156</v>
      </c>
      <c r="C1436" s="7">
        <f>VLOOKUP(B1436,[1]Sheet1!$B:$F,2,FALSE)</f>
        <v>7590048403</v>
      </c>
      <c r="D1436" s="10" t="s">
        <v>157</v>
      </c>
    </row>
    <row r="1437" spans="1:4" ht="15.5" x14ac:dyDescent="0.35">
      <c r="A1437" s="4" t="s">
        <v>1625</v>
      </c>
      <c r="B1437" s="5" t="s">
        <v>156</v>
      </c>
      <c r="C1437" s="7">
        <f>VLOOKUP(B1437,[1]Sheet1!$B:$F,2,FALSE)</f>
        <v>7590048403</v>
      </c>
      <c r="D1437" s="10" t="s">
        <v>157</v>
      </c>
    </row>
    <row r="1438" spans="1:4" ht="15.5" x14ac:dyDescent="0.35">
      <c r="A1438" s="4" t="s">
        <v>1626</v>
      </c>
      <c r="B1438" s="5" t="s">
        <v>156</v>
      </c>
      <c r="C1438" s="7">
        <f>VLOOKUP(B1438,[1]Sheet1!$B:$F,2,FALSE)</f>
        <v>7590048403</v>
      </c>
      <c r="D1438" s="10" t="s">
        <v>157</v>
      </c>
    </row>
    <row r="1439" spans="1:4" ht="15.5" x14ac:dyDescent="0.35">
      <c r="A1439" s="4" t="s">
        <v>1627</v>
      </c>
      <c r="B1439" s="5" t="s">
        <v>156</v>
      </c>
      <c r="C1439" s="7">
        <f>VLOOKUP(B1439,[1]Sheet1!$B:$F,2,FALSE)</f>
        <v>7590048403</v>
      </c>
      <c r="D1439" s="10" t="s">
        <v>157</v>
      </c>
    </row>
    <row r="1440" spans="1:4" ht="15.5" x14ac:dyDescent="0.35">
      <c r="A1440" s="4" t="s">
        <v>1628</v>
      </c>
      <c r="B1440" s="5" t="s">
        <v>156</v>
      </c>
      <c r="C1440" s="7">
        <f>VLOOKUP(B1440,[1]Sheet1!$B:$F,2,FALSE)</f>
        <v>7590048403</v>
      </c>
      <c r="D1440" s="10" t="s">
        <v>157</v>
      </c>
    </row>
    <row r="1441" spans="1:4" ht="15.5" x14ac:dyDescent="0.35">
      <c r="A1441" s="4" t="s">
        <v>1629</v>
      </c>
      <c r="B1441" s="5" t="s">
        <v>156</v>
      </c>
      <c r="C1441" s="7">
        <f>VLOOKUP(B1441,[1]Sheet1!$B:$F,2,FALSE)</f>
        <v>7590048403</v>
      </c>
      <c r="D1441" s="10" t="s">
        <v>157</v>
      </c>
    </row>
    <row r="1442" spans="1:4" ht="15.5" x14ac:dyDescent="0.35">
      <c r="A1442" s="4" t="s">
        <v>1630</v>
      </c>
      <c r="B1442" s="5" t="s">
        <v>156</v>
      </c>
      <c r="C1442" s="7">
        <f>VLOOKUP(B1442,[1]Sheet1!$B:$F,2,FALSE)</f>
        <v>7590048403</v>
      </c>
      <c r="D1442" s="10" t="s">
        <v>157</v>
      </c>
    </row>
    <row r="1443" spans="1:4" ht="15.5" x14ac:dyDescent="0.35">
      <c r="A1443" s="4" t="s">
        <v>1631</v>
      </c>
      <c r="B1443" s="5" t="s">
        <v>156</v>
      </c>
      <c r="C1443" s="7">
        <f>VLOOKUP(B1443,[1]Sheet1!$B:$F,2,FALSE)</f>
        <v>7590048403</v>
      </c>
      <c r="D1443" s="10" t="s">
        <v>157</v>
      </c>
    </row>
    <row r="1444" spans="1:4" ht="15.5" x14ac:dyDescent="0.35">
      <c r="A1444" s="4" t="s">
        <v>1632</v>
      </c>
      <c r="B1444" s="5" t="s">
        <v>156</v>
      </c>
      <c r="C1444" s="7">
        <f>VLOOKUP(B1444,[1]Sheet1!$B:$F,2,FALSE)</f>
        <v>7590048403</v>
      </c>
      <c r="D1444" s="10" t="s">
        <v>157</v>
      </c>
    </row>
    <row r="1445" spans="1:4" ht="15.5" x14ac:dyDescent="0.35">
      <c r="A1445" s="4" t="s">
        <v>1633</v>
      </c>
      <c r="B1445" s="5" t="s">
        <v>156</v>
      </c>
      <c r="C1445" s="7">
        <f>VLOOKUP(B1445,[1]Sheet1!$B:$F,2,FALSE)</f>
        <v>7590048403</v>
      </c>
      <c r="D1445" s="10" t="s">
        <v>157</v>
      </c>
    </row>
    <row r="1446" spans="1:4" ht="15.5" x14ac:dyDescent="0.35">
      <c r="A1446" s="4" t="s">
        <v>1634</v>
      </c>
      <c r="B1446" s="5" t="s">
        <v>156</v>
      </c>
      <c r="C1446" s="7">
        <f>VLOOKUP(B1446,[1]Sheet1!$B:$F,2,FALSE)</f>
        <v>7590048403</v>
      </c>
      <c r="D1446" s="10" t="s">
        <v>157</v>
      </c>
    </row>
    <row r="1447" spans="1:4" ht="15.5" x14ac:dyDescent="0.35">
      <c r="A1447" s="4" t="s">
        <v>1635</v>
      </c>
      <c r="B1447" s="5" t="s">
        <v>156</v>
      </c>
      <c r="C1447" s="7">
        <f>VLOOKUP(B1447,[1]Sheet1!$B:$F,2,FALSE)</f>
        <v>7590048403</v>
      </c>
      <c r="D1447" s="10" t="s">
        <v>157</v>
      </c>
    </row>
    <row r="1448" spans="1:4" ht="15.5" x14ac:dyDescent="0.35">
      <c r="A1448" s="4" t="s">
        <v>1636</v>
      </c>
      <c r="B1448" s="5" t="s">
        <v>156</v>
      </c>
      <c r="C1448" s="7">
        <f>VLOOKUP(B1448,[1]Sheet1!$B:$F,2,FALSE)</f>
        <v>7590048403</v>
      </c>
      <c r="D1448" s="10" t="s">
        <v>157</v>
      </c>
    </row>
    <row r="1449" spans="1:4" ht="15.5" x14ac:dyDescent="0.35">
      <c r="A1449" s="4" t="s">
        <v>1637</v>
      </c>
      <c r="B1449" s="6" t="s">
        <v>59</v>
      </c>
      <c r="C1449" s="11" t="s">
        <v>60</v>
      </c>
      <c r="D1449" s="21" t="s">
        <v>61</v>
      </c>
    </row>
    <row r="1450" spans="1:4" ht="15.5" x14ac:dyDescent="0.35">
      <c r="A1450" s="4" t="s">
        <v>1638</v>
      </c>
      <c r="B1450" s="5" t="s">
        <v>156</v>
      </c>
      <c r="C1450" s="7">
        <f>VLOOKUP(B1450,[1]Sheet1!$B:$F,2,FALSE)</f>
        <v>7590048403</v>
      </c>
      <c r="D1450" s="10" t="s">
        <v>157</v>
      </c>
    </row>
    <row r="1451" spans="1:4" ht="15.5" x14ac:dyDescent="0.35">
      <c r="A1451" s="4" t="s">
        <v>1639</v>
      </c>
      <c r="B1451" s="5" t="s">
        <v>156</v>
      </c>
      <c r="C1451" s="7">
        <f>VLOOKUP(B1451,[1]Sheet1!$B:$F,2,FALSE)</f>
        <v>7590048403</v>
      </c>
      <c r="D1451" s="10" t="s">
        <v>157</v>
      </c>
    </row>
    <row r="1452" spans="1:4" ht="15.5" x14ac:dyDescent="0.35">
      <c r="A1452" s="4" t="s">
        <v>1640</v>
      </c>
      <c r="B1452" s="5" t="s">
        <v>156</v>
      </c>
      <c r="C1452" s="7">
        <f>VLOOKUP(B1452,[1]Sheet1!$B:$F,2,FALSE)</f>
        <v>7590048403</v>
      </c>
      <c r="D1452" s="10" t="s">
        <v>157</v>
      </c>
    </row>
    <row r="1453" spans="1:4" ht="15.5" x14ac:dyDescent="0.35">
      <c r="A1453" s="4" t="s">
        <v>1641</v>
      </c>
      <c r="B1453" s="5" t="s">
        <v>156</v>
      </c>
      <c r="C1453" s="7">
        <f>VLOOKUP(B1453,[1]Sheet1!$B:$F,2,FALSE)</f>
        <v>7590048403</v>
      </c>
      <c r="D1453" s="10" t="s">
        <v>157</v>
      </c>
    </row>
    <row r="1454" spans="1:4" ht="15.5" x14ac:dyDescent="0.35">
      <c r="A1454" s="4" t="s">
        <v>1642</v>
      </c>
      <c r="B1454" s="5" t="s">
        <v>156</v>
      </c>
      <c r="C1454" s="7">
        <f>VLOOKUP(B1454,[1]Sheet1!$B:$F,2,FALSE)</f>
        <v>7590048403</v>
      </c>
      <c r="D1454" s="10" t="s">
        <v>157</v>
      </c>
    </row>
    <row r="1455" spans="1:4" ht="15.5" x14ac:dyDescent="0.35">
      <c r="A1455" s="4" t="s">
        <v>1643</v>
      </c>
      <c r="B1455" s="5" t="s">
        <v>156</v>
      </c>
      <c r="C1455" s="7">
        <f>VLOOKUP(B1455,[1]Sheet1!$B:$F,2,FALSE)</f>
        <v>7590048403</v>
      </c>
      <c r="D1455" s="10" t="s">
        <v>157</v>
      </c>
    </row>
    <row r="1456" spans="1:4" ht="15.5" x14ac:dyDescent="0.35">
      <c r="A1456" s="4" t="s">
        <v>1644</v>
      </c>
      <c r="B1456" s="5" t="s">
        <v>156</v>
      </c>
      <c r="C1456" s="7">
        <f>VLOOKUP(B1456,[1]Sheet1!$B:$F,2,FALSE)</f>
        <v>7590048403</v>
      </c>
      <c r="D1456" s="10" t="s">
        <v>157</v>
      </c>
    </row>
    <row r="1457" spans="1:4" ht="15.5" x14ac:dyDescent="0.35">
      <c r="A1457" s="4" t="s">
        <v>1645</v>
      </c>
      <c r="B1457" s="5" t="s">
        <v>156</v>
      </c>
      <c r="C1457" s="7">
        <f>VLOOKUP(B1457,[1]Sheet1!$B:$F,2,FALSE)</f>
        <v>7590048403</v>
      </c>
      <c r="D1457" s="10" t="s">
        <v>157</v>
      </c>
    </row>
    <row r="1458" spans="1:4" ht="15.5" x14ac:dyDescent="0.35">
      <c r="A1458" s="4" t="s">
        <v>1646</v>
      </c>
      <c r="B1458" s="5" t="s">
        <v>156</v>
      </c>
      <c r="C1458" s="7">
        <f>VLOOKUP(B1458,[1]Sheet1!$B:$F,2,FALSE)</f>
        <v>7590048403</v>
      </c>
      <c r="D1458" s="10" t="s">
        <v>157</v>
      </c>
    </row>
    <row r="1459" spans="1:4" ht="15.5" x14ac:dyDescent="0.35">
      <c r="A1459" s="4" t="s">
        <v>1647</v>
      </c>
      <c r="B1459" s="5" t="s">
        <v>156</v>
      </c>
      <c r="C1459" s="7">
        <f>VLOOKUP(B1459,[1]Sheet1!$B:$F,2,FALSE)</f>
        <v>7590048403</v>
      </c>
      <c r="D1459" s="10" t="s">
        <v>157</v>
      </c>
    </row>
    <row r="1460" spans="1:4" ht="15.5" x14ac:dyDescent="0.35">
      <c r="A1460" s="4" t="s">
        <v>1648</v>
      </c>
      <c r="B1460" s="5" t="s">
        <v>156</v>
      </c>
      <c r="C1460" s="7">
        <f>VLOOKUP(B1460,[1]Sheet1!$B:$F,2,FALSE)</f>
        <v>7590048403</v>
      </c>
      <c r="D1460" s="10" t="s">
        <v>157</v>
      </c>
    </row>
    <row r="1461" spans="1:4" ht="15.5" x14ac:dyDescent="0.35">
      <c r="A1461" s="4" t="s">
        <v>1649</v>
      </c>
      <c r="B1461" s="5" t="s">
        <v>156</v>
      </c>
      <c r="C1461" s="7">
        <f>VLOOKUP(B1461,[1]Sheet1!$B:$F,2,FALSE)</f>
        <v>7590048403</v>
      </c>
      <c r="D1461" s="10" t="s">
        <v>157</v>
      </c>
    </row>
    <row r="1462" spans="1:4" ht="15.5" x14ac:dyDescent="0.35">
      <c r="A1462" s="4" t="s">
        <v>1650</v>
      </c>
      <c r="B1462" s="5" t="s">
        <v>156</v>
      </c>
      <c r="C1462" s="7">
        <f>VLOOKUP(B1462,[1]Sheet1!$B:$F,2,FALSE)</f>
        <v>7590048403</v>
      </c>
      <c r="D1462" s="10" t="s">
        <v>157</v>
      </c>
    </row>
    <row r="1463" spans="1:4" ht="15.5" x14ac:dyDescent="0.35">
      <c r="A1463" s="4" t="s">
        <v>1651</v>
      </c>
      <c r="B1463" s="5" t="s">
        <v>156</v>
      </c>
      <c r="C1463" s="7">
        <f>VLOOKUP(B1463,[1]Sheet1!$B:$F,2,FALSE)</f>
        <v>7590048403</v>
      </c>
      <c r="D1463" s="10" t="s">
        <v>157</v>
      </c>
    </row>
    <row r="1464" spans="1:4" ht="15.5" x14ac:dyDescent="0.35">
      <c r="A1464" s="4" t="s">
        <v>1652</v>
      </c>
      <c r="B1464" s="5" t="s">
        <v>156</v>
      </c>
      <c r="C1464" s="7">
        <f>VLOOKUP(B1464,[1]Sheet1!$B:$F,2,FALSE)</f>
        <v>7590048403</v>
      </c>
      <c r="D1464" s="10" t="s">
        <v>157</v>
      </c>
    </row>
    <row r="1465" spans="1:4" ht="15.5" x14ac:dyDescent="0.35">
      <c r="A1465" s="4" t="s">
        <v>1653</v>
      </c>
      <c r="B1465" s="5" t="s">
        <v>156</v>
      </c>
      <c r="C1465" s="7">
        <f>VLOOKUP(B1465,[1]Sheet1!$B:$F,2,FALSE)</f>
        <v>7590048403</v>
      </c>
      <c r="D1465" s="10" t="s">
        <v>157</v>
      </c>
    </row>
    <row r="1466" spans="1:4" ht="15.5" x14ac:dyDescent="0.35">
      <c r="A1466" s="4" t="s">
        <v>1654</v>
      </c>
      <c r="B1466" s="5" t="s">
        <v>156</v>
      </c>
      <c r="C1466" s="7">
        <f>VLOOKUP(B1466,[1]Sheet1!$B:$F,2,FALSE)</f>
        <v>7590048403</v>
      </c>
      <c r="D1466" s="10" t="s">
        <v>157</v>
      </c>
    </row>
    <row r="1467" spans="1:4" ht="15.5" x14ac:dyDescent="0.35">
      <c r="A1467" s="4" t="s">
        <v>1655</v>
      </c>
      <c r="B1467" s="5" t="s">
        <v>152</v>
      </c>
      <c r="C1467" s="7">
        <f>VLOOKUP(B1467,[1]Sheet1!$B:$F,2,FALSE)</f>
        <v>7736028359</v>
      </c>
      <c r="D1467" s="10" t="s">
        <v>153</v>
      </c>
    </row>
    <row r="1468" spans="1:4" ht="15.5" x14ac:dyDescent="0.35">
      <c r="A1468" s="4" t="s">
        <v>1656</v>
      </c>
      <c r="B1468" s="5" t="s">
        <v>152</v>
      </c>
      <c r="C1468" s="7">
        <f>VLOOKUP(B1468,[1]Sheet1!$B:$F,2,FALSE)</f>
        <v>7736028359</v>
      </c>
      <c r="D1468" s="10" t="s">
        <v>153</v>
      </c>
    </row>
    <row r="1469" spans="1:4" ht="15.5" x14ac:dyDescent="0.35">
      <c r="A1469" s="4" t="s">
        <v>1657</v>
      </c>
      <c r="B1469" s="5" t="s">
        <v>152</v>
      </c>
      <c r="C1469" s="7">
        <f>VLOOKUP(B1469,[1]Sheet1!$B:$F,2,FALSE)</f>
        <v>7736028359</v>
      </c>
      <c r="D1469" s="10" t="s">
        <v>153</v>
      </c>
    </row>
    <row r="1470" spans="1:4" ht="15.5" x14ac:dyDescent="0.35">
      <c r="A1470" s="4" t="s">
        <v>1658</v>
      </c>
      <c r="B1470" s="5" t="s">
        <v>152</v>
      </c>
      <c r="C1470" s="7">
        <f>VLOOKUP(B1470,[1]Sheet1!$B:$F,2,FALSE)</f>
        <v>7736028359</v>
      </c>
      <c r="D1470" s="10" t="s">
        <v>153</v>
      </c>
    </row>
    <row r="1471" spans="1:4" ht="15.5" x14ac:dyDescent="0.35">
      <c r="A1471" s="4" t="s">
        <v>1659</v>
      </c>
      <c r="B1471" s="5" t="s">
        <v>152</v>
      </c>
      <c r="C1471" s="7">
        <f>VLOOKUP(B1471,[1]Sheet1!$B:$F,2,FALSE)</f>
        <v>7736028359</v>
      </c>
      <c r="D1471" s="10" t="s">
        <v>153</v>
      </c>
    </row>
    <row r="1472" spans="1:4" ht="15.5" x14ac:dyDescent="0.35">
      <c r="A1472" s="4" t="s">
        <v>1660</v>
      </c>
      <c r="B1472" s="5" t="s">
        <v>152</v>
      </c>
      <c r="C1472" s="7">
        <f>VLOOKUP(B1472,[1]Sheet1!$B:$F,2,FALSE)</f>
        <v>7736028359</v>
      </c>
      <c r="D1472" s="10" t="s">
        <v>153</v>
      </c>
    </row>
    <row r="1473" spans="1:4" ht="15.5" x14ac:dyDescent="0.35">
      <c r="A1473" s="4" t="s">
        <v>1661</v>
      </c>
      <c r="B1473" s="5" t="s">
        <v>152</v>
      </c>
      <c r="C1473" s="7">
        <f>VLOOKUP(B1473,[1]Sheet1!$B:$F,2,FALSE)</f>
        <v>7736028359</v>
      </c>
      <c r="D1473" s="10" t="s">
        <v>153</v>
      </c>
    </row>
    <row r="1474" spans="1:4" ht="15.5" x14ac:dyDescent="0.35">
      <c r="A1474" s="4" t="s">
        <v>1662</v>
      </c>
      <c r="B1474" s="5" t="s">
        <v>152</v>
      </c>
      <c r="C1474" s="7">
        <f>VLOOKUP(B1474,[1]Sheet1!$B:$F,2,FALSE)</f>
        <v>7736028359</v>
      </c>
      <c r="D1474" s="10" t="s">
        <v>153</v>
      </c>
    </row>
    <row r="1475" spans="1:4" ht="15.5" x14ac:dyDescent="0.35">
      <c r="A1475" s="4" t="s">
        <v>1663</v>
      </c>
      <c r="B1475" s="5" t="s">
        <v>152</v>
      </c>
      <c r="C1475" s="7">
        <f>VLOOKUP(B1475,[1]Sheet1!$B:$F,2,FALSE)</f>
        <v>7736028359</v>
      </c>
      <c r="D1475" s="10" t="s">
        <v>153</v>
      </c>
    </row>
    <row r="1476" spans="1:4" ht="15.5" x14ac:dyDescent="0.35">
      <c r="A1476" s="4" t="s">
        <v>1664</v>
      </c>
      <c r="B1476" s="5" t="s">
        <v>152</v>
      </c>
      <c r="C1476" s="7">
        <f>VLOOKUP(B1476,[1]Sheet1!$B:$F,2,FALSE)</f>
        <v>7736028359</v>
      </c>
      <c r="D1476" s="10" t="s">
        <v>153</v>
      </c>
    </row>
    <row r="1477" spans="1:4" ht="15.5" x14ac:dyDescent="0.35">
      <c r="A1477" s="4" t="s">
        <v>1665</v>
      </c>
      <c r="B1477" s="5" t="s">
        <v>152</v>
      </c>
      <c r="C1477" s="7">
        <f>VLOOKUP(B1477,[1]Sheet1!$B:$F,2,FALSE)</f>
        <v>7736028359</v>
      </c>
      <c r="D1477" s="10" t="s">
        <v>153</v>
      </c>
    </row>
    <row r="1478" spans="1:4" ht="15.5" x14ac:dyDescent="0.35">
      <c r="A1478" s="4" t="s">
        <v>1666</v>
      </c>
      <c r="B1478" s="5" t="s">
        <v>152</v>
      </c>
      <c r="C1478" s="7">
        <f>VLOOKUP(B1478,[1]Sheet1!$B:$F,2,FALSE)</f>
        <v>7736028359</v>
      </c>
      <c r="D1478" s="10" t="s">
        <v>153</v>
      </c>
    </row>
    <row r="1479" spans="1:4" ht="15.5" x14ac:dyDescent="0.35">
      <c r="A1479" s="4" t="s">
        <v>1667</v>
      </c>
      <c r="B1479" s="5" t="s">
        <v>152</v>
      </c>
      <c r="C1479" s="7">
        <f>VLOOKUP(B1479,[1]Sheet1!$B:$F,2,FALSE)</f>
        <v>7736028359</v>
      </c>
      <c r="D1479" s="10" t="s">
        <v>153</v>
      </c>
    </row>
    <row r="1480" spans="1:4" ht="15.5" x14ac:dyDescent="0.35">
      <c r="A1480" s="4" t="s">
        <v>1668</v>
      </c>
      <c r="B1480" s="5" t="s">
        <v>152</v>
      </c>
      <c r="C1480" s="7">
        <f>VLOOKUP(B1480,[1]Sheet1!$B:$F,2,FALSE)</f>
        <v>7736028359</v>
      </c>
      <c r="D1480" s="10" t="s">
        <v>153</v>
      </c>
    </row>
    <row r="1481" spans="1:4" ht="15.5" x14ac:dyDescent="0.35">
      <c r="A1481" s="4" t="s">
        <v>1669</v>
      </c>
      <c r="B1481" s="5" t="s">
        <v>152</v>
      </c>
      <c r="C1481" s="7">
        <f>VLOOKUP(B1481,[1]Sheet1!$B:$F,2,FALSE)</f>
        <v>7736028359</v>
      </c>
      <c r="D1481" s="10" t="s">
        <v>153</v>
      </c>
    </row>
    <row r="1482" spans="1:4" ht="15.5" x14ac:dyDescent="0.35">
      <c r="A1482" s="4" t="s">
        <v>1670</v>
      </c>
      <c r="B1482" s="5" t="s">
        <v>152</v>
      </c>
      <c r="C1482" s="7">
        <f>VLOOKUP(B1482,[1]Sheet1!$B:$F,2,FALSE)</f>
        <v>7736028359</v>
      </c>
      <c r="D1482" s="10" t="s">
        <v>153</v>
      </c>
    </row>
    <row r="1483" spans="1:4" ht="15.5" x14ac:dyDescent="0.35">
      <c r="A1483" s="4" t="s">
        <v>1671</v>
      </c>
      <c r="B1483" s="5" t="s">
        <v>152</v>
      </c>
      <c r="C1483" s="7">
        <f>VLOOKUP(B1483,[1]Sheet1!$B:$F,2,FALSE)</f>
        <v>7736028359</v>
      </c>
      <c r="D1483" s="10" t="s">
        <v>153</v>
      </c>
    </row>
    <row r="1484" spans="1:4" ht="15.5" x14ac:dyDescent="0.35">
      <c r="A1484" s="4" t="s">
        <v>1672</v>
      </c>
      <c r="B1484" s="5" t="s">
        <v>152</v>
      </c>
      <c r="C1484" s="7">
        <f>VLOOKUP(B1484,[1]Sheet1!$B:$F,2,FALSE)</f>
        <v>7736028359</v>
      </c>
      <c r="D1484" s="10" t="s">
        <v>153</v>
      </c>
    </row>
    <row r="1485" spans="1:4" ht="15.5" x14ac:dyDescent="0.35">
      <c r="A1485" s="4" t="s">
        <v>1673</v>
      </c>
      <c r="B1485" s="5" t="s">
        <v>152</v>
      </c>
      <c r="C1485" s="7">
        <f>VLOOKUP(B1485,[1]Sheet1!$B:$F,2,FALSE)</f>
        <v>7736028359</v>
      </c>
      <c r="D1485" s="10" t="s">
        <v>153</v>
      </c>
    </row>
    <row r="1486" spans="1:4" ht="15.5" x14ac:dyDescent="0.35">
      <c r="A1486" s="4" t="s">
        <v>1674</v>
      </c>
      <c r="B1486" s="5" t="s">
        <v>152</v>
      </c>
      <c r="C1486" s="7">
        <f>VLOOKUP(B1486,[1]Sheet1!$B:$F,2,FALSE)</f>
        <v>7736028359</v>
      </c>
      <c r="D1486" s="10" t="s">
        <v>153</v>
      </c>
    </row>
    <row r="1487" spans="1:4" ht="15.5" x14ac:dyDescent="0.35">
      <c r="A1487" s="4" t="s">
        <v>1675</v>
      </c>
      <c r="B1487" s="5" t="s">
        <v>152</v>
      </c>
      <c r="C1487" s="7">
        <f>VLOOKUP(B1487,[1]Sheet1!$B:$F,2,FALSE)</f>
        <v>7736028359</v>
      </c>
      <c r="D1487" s="10" t="s">
        <v>153</v>
      </c>
    </row>
    <row r="1488" spans="1:4" ht="15.5" x14ac:dyDescent="0.35">
      <c r="A1488" s="4" t="s">
        <v>1676</v>
      </c>
      <c r="B1488" s="5" t="s">
        <v>152</v>
      </c>
      <c r="C1488" s="7">
        <f>VLOOKUP(B1488,[1]Sheet1!$B:$F,2,FALSE)</f>
        <v>7736028359</v>
      </c>
      <c r="D1488" s="10" t="s">
        <v>153</v>
      </c>
    </row>
    <row r="1489" spans="1:4" ht="15.5" x14ac:dyDescent="0.35">
      <c r="A1489" s="4" t="s">
        <v>1677</v>
      </c>
      <c r="B1489" s="5" t="s">
        <v>152</v>
      </c>
      <c r="C1489" s="7">
        <f>VLOOKUP(B1489,[1]Sheet1!$B:$F,2,FALSE)</f>
        <v>7736028359</v>
      </c>
      <c r="D1489" s="10" t="s">
        <v>153</v>
      </c>
    </row>
    <row r="1490" spans="1:4" ht="15.5" x14ac:dyDescent="0.35">
      <c r="A1490" s="4" t="s">
        <v>1678</v>
      </c>
      <c r="B1490" s="5" t="s">
        <v>152</v>
      </c>
      <c r="C1490" s="7">
        <f>VLOOKUP(B1490,[1]Sheet1!$B:$F,2,FALSE)</f>
        <v>7736028359</v>
      </c>
      <c r="D1490" s="10" t="s">
        <v>153</v>
      </c>
    </row>
    <row r="1491" spans="1:4" ht="15.5" x14ac:dyDescent="0.35">
      <c r="A1491" s="4" t="s">
        <v>1679</v>
      </c>
      <c r="B1491" s="5" t="s">
        <v>152</v>
      </c>
      <c r="C1491" s="7">
        <f>VLOOKUP(B1491,[1]Sheet1!$B:$F,2,FALSE)</f>
        <v>7736028359</v>
      </c>
      <c r="D1491" s="10" t="s">
        <v>153</v>
      </c>
    </row>
    <row r="1492" spans="1:4" ht="15.5" x14ac:dyDescent="0.35">
      <c r="A1492" s="4" t="s">
        <v>1680</v>
      </c>
      <c r="B1492" s="5" t="s">
        <v>152</v>
      </c>
      <c r="C1492" s="7">
        <f>VLOOKUP(B1492,[1]Sheet1!$B:$F,2,FALSE)</f>
        <v>7736028359</v>
      </c>
      <c r="D1492" s="10" t="s">
        <v>153</v>
      </c>
    </row>
    <row r="1493" spans="1:4" ht="15.5" x14ac:dyDescent="0.35">
      <c r="A1493" s="4" t="s">
        <v>1681</v>
      </c>
      <c r="B1493" s="5" t="s">
        <v>152</v>
      </c>
      <c r="C1493" s="7">
        <f>VLOOKUP(B1493,[1]Sheet1!$B:$F,2,FALSE)</f>
        <v>7736028359</v>
      </c>
      <c r="D1493" s="10" t="s">
        <v>153</v>
      </c>
    </row>
    <row r="1494" spans="1:4" ht="15.5" x14ac:dyDescent="0.35">
      <c r="A1494" s="4" t="s">
        <v>1682</v>
      </c>
      <c r="B1494" s="5" t="s">
        <v>152</v>
      </c>
      <c r="C1494" s="7">
        <f>VLOOKUP(B1494,[1]Sheet1!$B:$F,2,FALSE)</f>
        <v>7736028359</v>
      </c>
      <c r="D1494" s="10" t="s">
        <v>153</v>
      </c>
    </row>
    <row r="1495" spans="1:4" ht="15.5" x14ac:dyDescent="0.35">
      <c r="A1495" s="4" t="s">
        <v>1683</v>
      </c>
      <c r="B1495" s="5" t="s">
        <v>130</v>
      </c>
      <c r="C1495" s="7">
        <f>VLOOKUP(B1495,[1]Sheet1!$B:$F,2,FALSE)</f>
        <v>7734597978</v>
      </c>
      <c r="D1495" s="10" t="s">
        <v>131</v>
      </c>
    </row>
    <row r="1496" spans="1:4" ht="15.5" x14ac:dyDescent="0.35">
      <c r="A1496" s="4" t="s">
        <v>1684</v>
      </c>
      <c r="B1496" s="5" t="s">
        <v>152</v>
      </c>
      <c r="C1496" s="7">
        <f>VLOOKUP(B1496,[1]Sheet1!$B:$F,2,FALSE)</f>
        <v>7736028359</v>
      </c>
      <c r="D1496" s="10" t="s">
        <v>153</v>
      </c>
    </row>
    <row r="1497" spans="1:4" ht="15.5" x14ac:dyDescent="0.35">
      <c r="A1497" s="4" t="s">
        <v>1685</v>
      </c>
      <c r="B1497" s="5" t="s">
        <v>152</v>
      </c>
      <c r="C1497" s="7">
        <f>VLOOKUP(B1497,[1]Sheet1!$B:$F,2,FALSE)</f>
        <v>7736028359</v>
      </c>
      <c r="D1497" s="10" t="s">
        <v>153</v>
      </c>
    </row>
    <row r="1498" spans="1:4" ht="15.5" x14ac:dyDescent="0.35">
      <c r="A1498" s="4" t="s">
        <v>1686</v>
      </c>
      <c r="B1498" s="5" t="s">
        <v>152</v>
      </c>
      <c r="C1498" s="7">
        <f>VLOOKUP(B1498,[1]Sheet1!$B:$F,2,FALSE)</f>
        <v>7736028359</v>
      </c>
      <c r="D1498" s="10" t="s">
        <v>153</v>
      </c>
    </row>
    <row r="1499" spans="1:4" ht="15.5" x14ac:dyDescent="0.35">
      <c r="A1499" s="4" t="s">
        <v>1687</v>
      </c>
      <c r="B1499" s="5" t="s">
        <v>152</v>
      </c>
      <c r="C1499" s="7">
        <f>VLOOKUP(B1499,[1]Sheet1!$B:$F,2,FALSE)</f>
        <v>7736028359</v>
      </c>
      <c r="D1499" s="10" t="s">
        <v>153</v>
      </c>
    </row>
    <row r="1500" spans="1:4" ht="15.5" x14ac:dyDescent="0.35">
      <c r="A1500" s="4" t="s">
        <v>1688</v>
      </c>
      <c r="B1500" s="5" t="s">
        <v>152</v>
      </c>
      <c r="C1500" s="7">
        <f>VLOOKUP(B1500,[1]Sheet1!$B:$F,2,FALSE)</f>
        <v>7736028359</v>
      </c>
      <c r="D1500" s="10" t="s">
        <v>153</v>
      </c>
    </row>
    <row r="1501" spans="1:4" ht="15.5" x14ac:dyDescent="0.35">
      <c r="A1501" s="4" t="s">
        <v>1689</v>
      </c>
      <c r="B1501" s="5" t="s">
        <v>152</v>
      </c>
      <c r="C1501" s="7">
        <f>VLOOKUP(B1501,[1]Sheet1!$B:$F,2,FALSE)</f>
        <v>7736028359</v>
      </c>
      <c r="D1501" s="10" t="s">
        <v>153</v>
      </c>
    </row>
    <row r="1502" spans="1:4" ht="15.5" x14ac:dyDescent="0.35">
      <c r="A1502" s="4" t="s">
        <v>1690</v>
      </c>
      <c r="B1502" s="5" t="s">
        <v>152</v>
      </c>
      <c r="C1502" s="7">
        <f>VLOOKUP(B1502,[1]Sheet1!$B:$F,2,FALSE)</f>
        <v>7736028359</v>
      </c>
      <c r="D1502" s="10" t="s">
        <v>153</v>
      </c>
    </row>
    <row r="1503" spans="1:4" ht="15.5" x14ac:dyDescent="0.35">
      <c r="A1503" s="4" t="s">
        <v>1691</v>
      </c>
      <c r="B1503" s="5" t="s">
        <v>152</v>
      </c>
      <c r="C1503" s="7">
        <f>VLOOKUP(B1503,[1]Sheet1!$B:$F,2,FALSE)</f>
        <v>7736028359</v>
      </c>
      <c r="D1503" s="10" t="s">
        <v>153</v>
      </c>
    </row>
    <row r="1504" spans="1:4" ht="15.5" x14ac:dyDescent="0.35">
      <c r="A1504" s="4" t="s">
        <v>1692</v>
      </c>
      <c r="B1504" s="5" t="s">
        <v>152</v>
      </c>
      <c r="C1504" s="7">
        <f>VLOOKUP(B1504,[1]Sheet1!$B:$F,2,FALSE)</f>
        <v>7736028359</v>
      </c>
      <c r="D1504" s="10" t="s">
        <v>153</v>
      </c>
    </row>
    <row r="1505" spans="1:4" ht="15.5" x14ac:dyDescent="0.35">
      <c r="A1505" s="4" t="s">
        <v>1693</v>
      </c>
      <c r="B1505" s="5" t="s">
        <v>152</v>
      </c>
      <c r="C1505" s="7">
        <f>VLOOKUP(B1505,[1]Sheet1!$B:$F,2,FALSE)</f>
        <v>7736028359</v>
      </c>
      <c r="D1505" s="10" t="s">
        <v>153</v>
      </c>
    </row>
    <row r="1506" spans="1:4" ht="15.5" x14ac:dyDescent="0.35">
      <c r="A1506" s="4" t="s">
        <v>1694</v>
      </c>
      <c r="B1506" s="5" t="s">
        <v>152</v>
      </c>
      <c r="C1506" s="7">
        <f>VLOOKUP(B1506,[1]Sheet1!$B:$F,2,FALSE)</f>
        <v>7736028359</v>
      </c>
      <c r="D1506" s="10" t="s">
        <v>153</v>
      </c>
    </row>
    <row r="1507" spans="1:4" ht="15.5" x14ac:dyDescent="0.35">
      <c r="A1507" s="4" t="s">
        <v>1695</v>
      </c>
      <c r="B1507" s="5" t="s">
        <v>152</v>
      </c>
      <c r="C1507" s="7">
        <f>VLOOKUP(B1507,[1]Sheet1!$B:$F,2,FALSE)</f>
        <v>7736028359</v>
      </c>
      <c r="D1507" s="10" t="s">
        <v>153</v>
      </c>
    </row>
    <row r="1508" spans="1:4" ht="15.5" x14ac:dyDescent="0.35">
      <c r="A1508" s="4" t="s">
        <v>1696</v>
      </c>
      <c r="B1508" s="5" t="s">
        <v>152</v>
      </c>
      <c r="C1508" s="7">
        <f>VLOOKUP(B1508,[1]Sheet1!$B:$F,2,FALSE)</f>
        <v>7736028359</v>
      </c>
      <c r="D1508" s="10" t="s">
        <v>153</v>
      </c>
    </row>
    <row r="1509" spans="1:4" ht="15.5" x14ac:dyDescent="0.35">
      <c r="A1509" s="4" t="s">
        <v>1697</v>
      </c>
      <c r="B1509" s="5" t="s">
        <v>152</v>
      </c>
      <c r="C1509" s="7">
        <f>VLOOKUP(B1509,[1]Sheet1!$B:$F,2,FALSE)</f>
        <v>7736028359</v>
      </c>
      <c r="D1509" s="10" t="s">
        <v>153</v>
      </c>
    </row>
    <row r="1510" spans="1:4" ht="15.5" x14ac:dyDescent="0.35">
      <c r="A1510" s="4" t="s">
        <v>1698</v>
      </c>
      <c r="B1510" s="5" t="s">
        <v>152</v>
      </c>
      <c r="C1510" s="7">
        <f>VLOOKUP(B1510,[1]Sheet1!$B:$F,2,FALSE)</f>
        <v>7736028359</v>
      </c>
      <c r="D1510" s="10" t="s">
        <v>153</v>
      </c>
    </row>
    <row r="1511" spans="1:4" ht="15.5" x14ac:dyDescent="0.35">
      <c r="A1511" s="4" t="s">
        <v>1699</v>
      </c>
      <c r="B1511" s="5" t="s">
        <v>152</v>
      </c>
      <c r="C1511" s="7">
        <f>VLOOKUP(B1511,[1]Sheet1!$B:$F,2,FALSE)</f>
        <v>7736028359</v>
      </c>
      <c r="D1511" s="10" t="s">
        <v>153</v>
      </c>
    </row>
    <row r="1512" spans="1:4" ht="15.5" x14ac:dyDescent="0.35">
      <c r="A1512" s="4" t="s">
        <v>1700</v>
      </c>
      <c r="B1512" s="5" t="s">
        <v>152</v>
      </c>
      <c r="C1512" s="7">
        <f>VLOOKUP(B1512,[1]Sheet1!$B:$F,2,FALSE)</f>
        <v>7736028359</v>
      </c>
      <c r="D1512" s="10" t="s">
        <v>153</v>
      </c>
    </row>
    <row r="1513" spans="1:4" ht="15.5" x14ac:dyDescent="0.35">
      <c r="A1513" s="4" t="s">
        <v>1701</v>
      </c>
      <c r="B1513" s="5" t="s">
        <v>152</v>
      </c>
      <c r="C1513" s="7">
        <f>VLOOKUP(B1513,[1]Sheet1!$B:$F,2,FALSE)</f>
        <v>7736028359</v>
      </c>
      <c r="D1513" s="10" t="s">
        <v>153</v>
      </c>
    </row>
    <row r="1514" spans="1:4" ht="15.5" x14ac:dyDescent="0.35">
      <c r="A1514" s="4" t="s">
        <v>1702</v>
      </c>
      <c r="B1514" s="5" t="s">
        <v>152</v>
      </c>
      <c r="C1514" s="7">
        <f>VLOOKUP(B1514,[1]Sheet1!$B:$F,2,FALSE)</f>
        <v>7736028359</v>
      </c>
      <c r="D1514" s="10" t="s">
        <v>153</v>
      </c>
    </row>
    <row r="1515" spans="1:4" ht="15.5" x14ac:dyDescent="0.35">
      <c r="A1515" s="4" t="s">
        <v>1703</v>
      </c>
      <c r="B1515" s="5" t="s">
        <v>152</v>
      </c>
      <c r="C1515" s="7">
        <f>VLOOKUP(B1515,[1]Sheet1!$B:$F,2,FALSE)</f>
        <v>7736028359</v>
      </c>
      <c r="D1515" s="10" t="s">
        <v>153</v>
      </c>
    </row>
    <row r="1516" spans="1:4" ht="15.5" x14ac:dyDescent="0.35">
      <c r="A1516" s="4" t="s">
        <v>1704</v>
      </c>
      <c r="B1516" s="5" t="s">
        <v>152</v>
      </c>
      <c r="C1516" s="7">
        <f>VLOOKUP(B1516,[1]Sheet1!$B:$F,2,FALSE)</f>
        <v>7736028359</v>
      </c>
      <c r="D1516" s="10" t="s">
        <v>153</v>
      </c>
    </row>
    <row r="1517" spans="1:4" ht="15.5" x14ac:dyDescent="0.35">
      <c r="A1517" s="4" t="s">
        <v>1705</v>
      </c>
      <c r="B1517" s="5" t="s">
        <v>152</v>
      </c>
      <c r="C1517" s="7">
        <f>VLOOKUP(B1517,[1]Sheet1!$B:$F,2,FALSE)</f>
        <v>7736028359</v>
      </c>
      <c r="D1517" s="10" t="s">
        <v>153</v>
      </c>
    </row>
    <row r="1518" spans="1:4" ht="15.5" x14ac:dyDescent="0.35">
      <c r="A1518" s="4" t="s">
        <v>1706</v>
      </c>
      <c r="B1518" s="5" t="s">
        <v>90</v>
      </c>
      <c r="C1518" s="7">
        <f>VLOOKUP(B1518,[1]Sheet1!$B:$F,2,FALSE)</f>
        <v>7442501232</v>
      </c>
      <c r="D1518" s="10" t="s">
        <v>91</v>
      </c>
    </row>
    <row r="1519" spans="1:4" ht="15.5" x14ac:dyDescent="0.35">
      <c r="A1519" s="4" t="s">
        <v>1707</v>
      </c>
      <c r="B1519" s="5" t="s">
        <v>90</v>
      </c>
      <c r="C1519" s="7">
        <f>VLOOKUP(B1519,[1]Sheet1!$B:$F,2,FALSE)</f>
        <v>7442501232</v>
      </c>
      <c r="D1519" s="10" t="s">
        <v>91</v>
      </c>
    </row>
    <row r="1520" spans="1:4" ht="15.5" x14ac:dyDescent="0.35">
      <c r="A1520" s="4" t="s">
        <v>1708</v>
      </c>
      <c r="B1520" s="5" t="s">
        <v>90</v>
      </c>
      <c r="C1520" s="7">
        <f>VLOOKUP(B1520,[1]Sheet1!$B:$F,2,FALSE)</f>
        <v>7442501232</v>
      </c>
      <c r="D1520" s="10" t="s">
        <v>91</v>
      </c>
    </row>
    <row r="1521" spans="1:4" ht="15.5" x14ac:dyDescent="0.35">
      <c r="A1521" s="4" t="s">
        <v>1709</v>
      </c>
      <c r="B1521" s="5" t="s">
        <v>90</v>
      </c>
      <c r="C1521" s="7">
        <f>VLOOKUP(B1521,[1]Sheet1!$B:$F,2,FALSE)</f>
        <v>7442501232</v>
      </c>
      <c r="D1521" s="10" t="s">
        <v>91</v>
      </c>
    </row>
    <row r="1522" spans="1:4" ht="15.5" x14ac:dyDescent="0.35">
      <c r="A1522" s="4" t="s">
        <v>1710</v>
      </c>
      <c r="B1522" s="5" t="s">
        <v>90</v>
      </c>
      <c r="C1522" s="7">
        <f>VLOOKUP(B1522,[1]Sheet1!$B:$F,2,FALSE)</f>
        <v>7442501232</v>
      </c>
      <c r="D1522" s="10" t="s">
        <v>91</v>
      </c>
    </row>
    <row r="1523" spans="1:4" ht="15.5" x14ac:dyDescent="0.35">
      <c r="A1523" s="4" t="s">
        <v>1711</v>
      </c>
      <c r="B1523" s="5" t="s">
        <v>90</v>
      </c>
      <c r="C1523" s="7">
        <f>VLOOKUP(B1523,[1]Sheet1!$B:$F,2,FALSE)</f>
        <v>7442501232</v>
      </c>
      <c r="D1523" s="10" t="s">
        <v>91</v>
      </c>
    </row>
    <row r="1524" spans="1:4" ht="15.5" x14ac:dyDescent="0.35">
      <c r="A1524" s="4" t="s">
        <v>1712</v>
      </c>
      <c r="B1524" s="5" t="s">
        <v>90</v>
      </c>
      <c r="C1524" s="7">
        <f>VLOOKUP(B1524,[1]Sheet1!$B:$F,2,FALSE)</f>
        <v>7442501232</v>
      </c>
      <c r="D1524" s="10" t="s">
        <v>91</v>
      </c>
    </row>
    <row r="1525" spans="1:4" ht="15.5" x14ac:dyDescent="0.35">
      <c r="A1525" s="4" t="s">
        <v>1713</v>
      </c>
      <c r="B1525" s="5" t="s">
        <v>90</v>
      </c>
      <c r="C1525" s="7">
        <f>VLOOKUP(B1525,[1]Sheet1!$B:$F,2,FALSE)</f>
        <v>7442501232</v>
      </c>
      <c r="D1525" s="10" t="s">
        <v>91</v>
      </c>
    </row>
    <row r="1526" spans="1:4" ht="15.5" x14ac:dyDescent="0.35">
      <c r="A1526" s="4" t="s">
        <v>1714</v>
      </c>
      <c r="B1526" s="5" t="s">
        <v>90</v>
      </c>
      <c r="C1526" s="7">
        <f>VLOOKUP(B1526,[1]Sheet1!$B:$F,2,FALSE)</f>
        <v>7442501232</v>
      </c>
      <c r="D1526" s="10" t="s">
        <v>91</v>
      </c>
    </row>
    <row r="1527" spans="1:4" ht="15.5" x14ac:dyDescent="0.35">
      <c r="A1527" s="4" t="s">
        <v>1715</v>
      </c>
      <c r="B1527" s="5" t="s">
        <v>90</v>
      </c>
      <c r="C1527" s="7">
        <f>VLOOKUP(B1527,[1]Sheet1!$B:$F,2,FALSE)</f>
        <v>7442501232</v>
      </c>
      <c r="D1527" s="10" t="s">
        <v>91</v>
      </c>
    </row>
    <row r="1528" spans="1:4" ht="15.5" x14ac:dyDescent="0.35">
      <c r="A1528" s="4" t="s">
        <v>1716</v>
      </c>
      <c r="B1528" s="5" t="s">
        <v>90</v>
      </c>
      <c r="C1528" s="7">
        <f>VLOOKUP(B1528,[1]Sheet1!$B:$F,2,FALSE)</f>
        <v>7442501232</v>
      </c>
      <c r="D1528" s="10" t="s">
        <v>91</v>
      </c>
    </row>
    <row r="1529" spans="1:4" ht="15.5" x14ac:dyDescent="0.35">
      <c r="A1529" s="4" t="s">
        <v>1717</v>
      </c>
      <c r="B1529" s="5" t="s">
        <v>90</v>
      </c>
      <c r="C1529" s="7">
        <f>VLOOKUP(B1529,[1]Sheet1!$B:$F,2,FALSE)</f>
        <v>7442501232</v>
      </c>
      <c r="D1529" s="10" t="s">
        <v>91</v>
      </c>
    </row>
    <row r="1530" spans="1:4" ht="15.5" x14ac:dyDescent="0.35">
      <c r="A1530" s="4" t="s">
        <v>1718</v>
      </c>
      <c r="B1530" s="5" t="s">
        <v>90</v>
      </c>
      <c r="C1530" s="7">
        <f>VLOOKUP(B1530,[1]Sheet1!$B:$F,2,FALSE)</f>
        <v>7442501232</v>
      </c>
      <c r="D1530" s="10" t="s">
        <v>91</v>
      </c>
    </row>
    <row r="1531" spans="1:4" ht="15.5" x14ac:dyDescent="0.35">
      <c r="A1531" s="4" t="s">
        <v>1719</v>
      </c>
      <c r="B1531" s="5" t="s">
        <v>90</v>
      </c>
      <c r="C1531" s="7">
        <f>VLOOKUP(B1531,[1]Sheet1!$B:$F,2,FALSE)</f>
        <v>7442501232</v>
      </c>
      <c r="D1531" s="10" t="s">
        <v>91</v>
      </c>
    </row>
    <row r="1532" spans="1:4" ht="15.5" x14ac:dyDescent="0.35">
      <c r="A1532" s="4" t="s">
        <v>1720</v>
      </c>
      <c r="B1532" s="5" t="s">
        <v>90</v>
      </c>
      <c r="C1532" s="7">
        <f>VLOOKUP(B1532,[1]Sheet1!$B:$F,2,FALSE)</f>
        <v>7442501232</v>
      </c>
      <c r="D1532" s="10" t="s">
        <v>91</v>
      </c>
    </row>
    <row r="1533" spans="1:4" ht="15.5" x14ac:dyDescent="0.35">
      <c r="A1533" s="4" t="s">
        <v>1721</v>
      </c>
      <c r="B1533" s="5" t="s">
        <v>90</v>
      </c>
      <c r="C1533" s="7">
        <f>VLOOKUP(B1533,[1]Sheet1!$B:$F,2,FALSE)</f>
        <v>7442501232</v>
      </c>
      <c r="D1533" s="10" t="s">
        <v>91</v>
      </c>
    </row>
    <row r="1534" spans="1:4" ht="15.5" x14ac:dyDescent="0.35">
      <c r="A1534" s="4" t="s">
        <v>1722</v>
      </c>
      <c r="B1534" s="5" t="s">
        <v>90</v>
      </c>
      <c r="C1534" s="7">
        <f>VLOOKUP(B1534,[1]Sheet1!$B:$F,2,FALSE)</f>
        <v>7442501232</v>
      </c>
      <c r="D1534" s="10" t="s">
        <v>91</v>
      </c>
    </row>
    <row r="1535" spans="1:4" ht="15.5" x14ac:dyDescent="0.35">
      <c r="A1535" s="4" t="s">
        <v>1723</v>
      </c>
      <c r="B1535" s="5" t="s">
        <v>90</v>
      </c>
      <c r="C1535" s="7">
        <f>VLOOKUP(B1535,[1]Sheet1!$B:$F,2,FALSE)</f>
        <v>7442501232</v>
      </c>
      <c r="D1535" s="10" t="s">
        <v>91</v>
      </c>
    </row>
    <row r="1536" spans="1:4" ht="15.5" x14ac:dyDescent="0.35">
      <c r="A1536" s="4" t="s">
        <v>1724</v>
      </c>
      <c r="B1536" s="5" t="s">
        <v>90</v>
      </c>
      <c r="C1536" s="7">
        <f>VLOOKUP(B1536,[1]Sheet1!$B:$F,2,FALSE)</f>
        <v>7442501232</v>
      </c>
      <c r="D1536" s="10" t="s">
        <v>91</v>
      </c>
    </row>
    <row r="1537" spans="1:4" ht="15.5" x14ac:dyDescent="0.35">
      <c r="A1537" s="4" t="s">
        <v>1725</v>
      </c>
      <c r="B1537" s="5" t="s">
        <v>90</v>
      </c>
      <c r="C1537" s="7">
        <f>VLOOKUP(B1537,[1]Sheet1!$B:$F,2,FALSE)</f>
        <v>7442501232</v>
      </c>
      <c r="D1537" s="10" t="s">
        <v>91</v>
      </c>
    </row>
    <row r="1538" spans="1:4" ht="15.5" x14ac:dyDescent="0.35">
      <c r="A1538" s="4" t="s">
        <v>1726</v>
      </c>
      <c r="B1538" s="5" t="s">
        <v>90</v>
      </c>
      <c r="C1538" s="7">
        <f>VLOOKUP(B1538,[1]Sheet1!$B:$F,2,FALSE)</f>
        <v>7442501232</v>
      </c>
      <c r="D1538" s="10" t="s">
        <v>91</v>
      </c>
    </row>
    <row r="1539" spans="1:4" ht="15.5" x14ac:dyDescent="0.35">
      <c r="A1539" s="4" t="s">
        <v>1727</v>
      </c>
      <c r="B1539" s="5" t="s">
        <v>90</v>
      </c>
      <c r="C1539" s="7">
        <f>VLOOKUP(B1539,[1]Sheet1!$B:$F,2,FALSE)</f>
        <v>7442501232</v>
      </c>
      <c r="D1539" s="10" t="s">
        <v>91</v>
      </c>
    </row>
    <row r="1540" spans="1:4" ht="15.5" x14ac:dyDescent="0.35">
      <c r="A1540" s="4" t="s">
        <v>1728</v>
      </c>
      <c r="B1540" s="5" t="s">
        <v>90</v>
      </c>
      <c r="C1540" s="7">
        <f>VLOOKUP(B1540,[1]Sheet1!$B:$F,2,FALSE)</f>
        <v>7442501232</v>
      </c>
      <c r="D1540" s="10" t="s">
        <v>91</v>
      </c>
    </row>
    <row r="1541" spans="1:4" ht="15.5" x14ac:dyDescent="0.35">
      <c r="A1541" s="4" t="s">
        <v>1729</v>
      </c>
      <c r="B1541" s="5" t="s">
        <v>90</v>
      </c>
      <c r="C1541" s="7">
        <f>VLOOKUP(B1541,[1]Sheet1!$B:$F,2,FALSE)</f>
        <v>7442501232</v>
      </c>
      <c r="D1541" s="10" t="s">
        <v>91</v>
      </c>
    </row>
    <row r="1542" spans="1:4" ht="15.5" x14ac:dyDescent="0.35">
      <c r="A1542" s="4" t="s">
        <v>1730</v>
      </c>
      <c r="B1542" s="5" t="s">
        <v>90</v>
      </c>
      <c r="C1542" s="7">
        <f>VLOOKUP(B1542,[1]Sheet1!$B:$F,2,FALSE)</f>
        <v>7442501232</v>
      </c>
      <c r="D1542" s="10" t="s">
        <v>91</v>
      </c>
    </row>
    <row r="1543" spans="1:4" ht="15.5" x14ac:dyDescent="0.35">
      <c r="A1543" s="4" t="s">
        <v>1731</v>
      </c>
      <c r="B1543" s="5" t="s">
        <v>90</v>
      </c>
      <c r="C1543" s="7">
        <f>VLOOKUP(B1543,[1]Sheet1!$B:$F,2,FALSE)</f>
        <v>7442501232</v>
      </c>
      <c r="D1543" s="10" t="s">
        <v>91</v>
      </c>
    </row>
    <row r="1544" spans="1:4" ht="15.5" x14ac:dyDescent="0.35">
      <c r="A1544" s="4" t="s">
        <v>1732</v>
      </c>
      <c r="B1544" s="5" t="s">
        <v>90</v>
      </c>
      <c r="C1544" s="7">
        <f>VLOOKUP(B1544,[1]Sheet1!$B:$F,2,FALSE)</f>
        <v>7442501232</v>
      </c>
      <c r="D1544" s="10" t="s">
        <v>91</v>
      </c>
    </row>
    <row r="1545" spans="1:4" ht="15.5" x14ac:dyDescent="0.35">
      <c r="A1545" s="4" t="s">
        <v>1733</v>
      </c>
      <c r="B1545" s="5" t="s">
        <v>90</v>
      </c>
      <c r="C1545" s="7">
        <f>VLOOKUP(B1545,[1]Sheet1!$B:$F,2,FALSE)</f>
        <v>7442501232</v>
      </c>
      <c r="D1545" s="10" t="s">
        <v>91</v>
      </c>
    </row>
    <row r="1546" spans="1:4" ht="15.5" x14ac:dyDescent="0.35">
      <c r="A1546" s="4" t="s">
        <v>1734</v>
      </c>
      <c r="B1546" s="5" t="s">
        <v>90</v>
      </c>
      <c r="C1546" s="7">
        <f>VLOOKUP(B1546,[1]Sheet1!$B:$F,2,FALSE)</f>
        <v>7442501232</v>
      </c>
      <c r="D1546" s="10" t="s">
        <v>91</v>
      </c>
    </row>
    <row r="1547" spans="1:4" ht="15.5" x14ac:dyDescent="0.35">
      <c r="A1547" s="4" t="s">
        <v>1735</v>
      </c>
      <c r="B1547" s="5" t="s">
        <v>90</v>
      </c>
      <c r="C1547" s="7">
        <f>VLOOKUP(B1547,[1]Sheet1!$B:$F,2,FALSE)</f>
        <v>7442501232</v>
      </c>
      <c r="D1547" s="10" t="s">
        <v>91</v>
      </c>
    </row>
    <row r="1548" spans="1:4" ht="15.5" x14ac:dyDescent="0.35">
      <c r="A1548" s="4" t="s">
        <v>1736</v>
      </c>
      <c r="B1548" s="5" t="s">
        <v>90</v>
      </c>
      <c r="C1548" s="7">
        <f>VLOOKUP(B1548,[1]Sheet1!$B:$F,2,FALSE)</f>
        <v>7442501232</v>
      </c>
      <c r="D1548" s="10" t="s">
        <v>91</v>
      </c>
    </row>
    <row r="1549" spans="1:4" ht="15.5" x14ac:dyDescent="0.35">
      <c r="A1549" s="4" t="s">
        <v>1737</v>
      </c>
      <c r="B1549" s="5" t="s">
        <v>90</v>
      </c>
      <c r="C1549" s="7">
        <f>VLOOKUP(B1549,[1]Sheet1!$B:$F,2,FALSE)</f>
        <v>7442501232</v>
      </c>
      <c r="D1549" s="10" t="s">
        <v>91</v>
      </c>
    </row>
    <row r="1550" spans="1:4" ht="15.5" x14ac:dyDescent="0.35">
      <c r="A1550" s="4" t="s">
        <v>1738</v>
      </c>
      <c r="B1550" s="5" t="s">
        <v>90</v>
      </c>
      <c r="C1550" s="7">
        <f>VLOOKUP(B1550,[1]Sheet1!$B:$F,2,FALSE)</f>
        <v>7442501232</v>
      </c>
      <c r="D1550" s="10" t="s">
        <v>91</v>
      </c>
    </row>
    <row r="1551" spans="1:4" ht="15.5" x14ac:dyDescent="0.35">
      <c r="A1551" s="4" t="s">
        <v>1739</v>
      </c>
      <c r="B1551" s="5" t="s">
        <v>90</v>
      </c>
      <c r="C1551" s="7">
        <f>VLOOKUP(B1551,[1]Sheet1!$B:$F,2,FALSE)</f>
        <v>7442501232</v>
      </c>
      <c r="D1551" s="10" t="s">
        <v>91</v>
      </c>
    </row>
    <row r="1552" spans="1:4" ht="15.5" x14ac:dyDescent="0.35">
      <c r="A1552" s="4" t="s">
        <v>1740</v>
      </c>
      <c r="B1552" s="5" t="s">
        <v>90</v>
      </c>
      <c r="C1552" s="7">
        <f>VLOOKUP(B1552,[1]Sheet1!$B:$F,2,FALSE)</f>
        <v>7442501232</v>
      </c>
      <c r="D1552" s="10" t="s">
        <v>91</v>
      </c>
    </row>
    <row r="1553" spans="1:4" ht="15.5" x14ac:dyDescent="0.35">
      <c r="A1553" s="4" t="s">
        <v>1741</v>
      </c>
      <c r="B1553" s="5" t="s">
        <v>144</v>
      </c>
      <c r="C1553" s="7">
        <f>VLOOKUP(B1553,[1]Sheet1!$B:$F,2,FALSE)</f>
        <v>7734597987</v>
      </c>
      <c r="D1553" s="10" t="s">
        <v>145</v>
      </c>
    </row>
    <row r="1554" spans="1:4" ht="15.5" x14ac:dyDescent="0.35">
      <c r="A1554" s="4" t="s">
        <v>1742</v>
      </c>
      <c r="B1554" s="5" t="s">
        <v>144</v>
      </c>
      <c r="C1554" s="7">
        <f>VLOOKUP(B1554,[1]Sheet1!$B:$F,2,FALSE)</f>
        <v>7734597987</v>
      </c>
      <c r="D1554" s="10" t="s">
        <v>145</v>
      </c>
    </row>
    <row r="1555" spans="1:4" ht="15.5" x14ac:dyDescent="0.35">
      <c r="A1555" s="4" t="s">
        <v>1743</v>
      </c>
      <c r="B1555" s="5" t="s">
        <v>144</v>
      </c>
      <c r="C1555" s="7">
        <f>VLOOKUP(B1555,[1]Sheet1!$B:$F,2,FALSE)</f>
        <v>7734597987</v>
      </c>
      <c r="D1555" s="10" t="s">
        <v>145</v>
      </c>
    </row>
    <row r="1556" spans="1:4" ht="15.5" x14ac:dyDescent="0.35">
      <c r="A1556" s="4" t="s">
        <v>1744</v>
      </c>
      <c r="B1556" s="5" t="s">
        <v>144</v>
      </c>
      <c r="C1556" s="7">
        <f>VLOOKUP(B1556,[1]Sheet1!$B:$F,2,FALSE)</f>
        <v>7734597987</v>
      </c>
      <c r="D1556" s="10" t="s">
        <v>145</v>
      </c>
    </row>
    <row r="1557" spans="1:4" ht="15.5" x14ac:dyDescent="0.35">
      <c r="A1557" s="4" t="s">
        <v>1745</v>
      </c>
      <c r="B1557" s="5" t="s">
        <v>144</v>
      </c>
      <c r="C1557" s="7">
        <f>VLOOKUP(B1557,[1]Sheet1!$B:$F,2,FALSE)</f>
        <v>7734597987</v>
      </c>
      <c r="D1557" s="10" t="s">
        <v>145</v>
      </c>
    </row>
    <row r="1558" spans="1:4" ht="15.5" x14ac:dyDescent="0.35">
      <c r="A1558" s="4" t="s">
        <v>1746</v>
      </c>
      <c r="B1558" s="5" t="s">
        <v>144</v>
      </c>
      <c r="C1558" s="7">
        <f>VLOOKUP(B1558,[1]Sheet1!$B:$F,2,FALSE)</f>
        <v>7734597987</v>
      </c>
      <c r="D1558" s="10" t="s">
        <v>145</v>
      </c>
    </row>
    <row r="1559" spans="1:4" ht="15.5" x14ac:dyDescent="0.35">
      <c r="A1559" s="4" t="s">
        <v>1747</v>
      </c>
      <c r="B1559" s="5" t="s">
        <v>144</v>
      </c>
      <c r="C1559" s="7">
        <f>VLOOKUP(B1559,[1]Sheet1!$B:$F,2,FALSE)</f>
        <v>7734597987</v>
      </c>
      <c r="D1559" s="10" t="s">
        <v>145</v>
      </c>
    </row>
    <row r="1560" spans="1:4" ht="15.5" x14ac:dyDescent="0.35">
      <c r="A1560" s="4" t="s">
        <v>1748</v>
      </c>
      <c r="B1560" s="5" t="s">
        <v>144</v>
      </c>
      <c r="C1560" s="7">
        <f>VLOOKUP(B1560,[1]Sheet1!$B:$F,2,FALSE)</f>
        <v>7734597987</v>
      </c>
      <c r="D1560" s="10" t="s">
        <v>145</v>
      </c>
    </row>
    <row r="1561" spans="1:4" ht="15.5" x14ac:dyDescent="0.35">
      <c r="A1561" s="4" t="s">
        <v>1749</v>
      </c>
      <c r="B1561" s="5" t="s">
        <v>144</v>
      </c>
      <c r="C1561" s="7">
        <f>VLOOKUP(B1561,[1]Sheet1!$B:$F,2,FALSE)</f>
        <v>7734597987</v>
      </c>
      <c r="D1561" s="10" t="s">
        <v>145</v>
      </c>
    </row>
    <row r="1562" spans="1:4" ht="15.5" x14ac:dyDescent="0.35">
      <c r="A1562" s="4" t="s">
        <v>1750</v>
      </c>
      <c r="B1562" s="5" t="s">
        <v>144</v>
      </c>
      <c r="C1562" s="7">
        <f>VLOOKUP(B1562,[1]Sheet1!$B:$F,2,FALSE)</f>
        <v>7734597987</v>
      </c>
      <c r="D1562" s="10" t="s">
        <v>145</v>
      </c>
    </row>
    <row r="1563" spans="1:4" ht="15.5" x14ac:dyDescent="0.35">
      <c r="A1563" s="4" t="s">
        <v>1751</v>
      </c>
      <c r="B1563" s="5" t="s">
        <v>144</v>
      </c>
      <c r="C1563" s="7">
        <f>VLOOKUP(B1563,[1]Sheet1!$B:$F,2,FALSE)</f>
        <v>7734597987</v>
      </c>
      <c r="D1563" s="10" t="s">
        <v>145</v>
      </c>
    </row>
    <row r="1564" spans="1:4" ht="15.5" x14ac:dyDescent="0.35">
      <c r="A1564" s="4" t="s">
        <v>1752</v>
      </c>
      <c r="B1564" s="5" t="s">
        <v>144</v>
      </c>
      <c r="C1564" s="7">
        <f>VLOOKUP(B1564,[1]Sheet1!$B:$F,2,FALSE)</f>
        <v>7734597987</v>
      </c>
      <c r="D1564" s="10" t="s">
        <v>145</v>
      </c>
    </row>
    <row r="1565" spans="1:4" ht="15.5" x14ac:dyDescent="0.35">
      <c r="A1565" s="4" t="s">
        <v>1753</v>
      </c>
      <c r="B1565" s="5" t="s">
        <v>144</v>
      </c>
      <c r="C1565" s="7">
        <f>VLOOKUP(B1565,[1]Sheet1!$B:$F,2,FALSE)</f>
        <v>7734597987</v>
      </c>
      <c r="D1565" s="10" t="s">
        <v>145</v>
      </c>
    </row>
    <row r="1566" spans="1:4" ht="15.5" x14ac:dyDescent="0.35">
      <c r="A1566" s="4" t="s">
        <v>1754</v>
      </c>
      <c r="B1566" s="5" t="s">
        <v>144</v>
      </c>
      <c r="C1566" s="7">
        <f>VLOOKUP(B1566,[1]Sheet1!$B:$F,2,FALSE)</f>
        <v>7734597987</v>
      </c>
      <c r="D1566" s="10" t="s">
        <v>145</v>
      </c>
    </row>
    <row r="1567" spans="1:4" ht="15.5" x14ac:dyDescent="0.35">
      <c r="A1567" s="4" t="s">
        <v>1755</v>
      </c>
      <c r="B1567" s="5" t="s">
        <v>144</v>
      </c>
      <c r="C1567" s="7">
        <f>VLOOKUP(B1567,[1]Sheet1!$B:$F,2,FALSE)</f>
        <v>7734597987</v>
      </c>
      <c r="D1567" s="10" t="s">
        <v>145</v>
      </c>
    </row>
    <row r="1568" spans="1:4" ht="15.5" x14ac:dyDescent="0.35">
      <c r="A1568" s="4" t="s">
        <v>1756</v>
      </c>
      <c r="B1568" s="5" t="s">
        <v>144</v>
      </c>
      <c r="C1568" s="7">
        <f>VLOOKUP(B1568,[1]Sheet1!$B:$F,2,FALSE)</f>
        <v>7734597987</v>
      </c>
      <c r="D1568" s="10" t="s">
        <v>145</v>
      </c>
    </row>
    <row r="1569" spans="1:4" ht="15.5" x14ac:dyDescent="0.35">
      <c r="A1569" s="4" t="s">
        <v>1757</v>
      </c>
      <c r="B1569" s="5" t="s">
        <v>144</v>
      </c>
      <c r="C1569" s="7">
        <f>VLOOKUP(B1569,[1]Sheet1!$B:$F,2,FALSE)</f>
        <v>7734597987</v>
      </c>
      <c r="D1569" s="10" t="s">
        <v>145</v>
      </c>
    </row>
    <row r="1570" spans="1:4" ht="15.5" x14ac:dyDescent="0.35">
      <c r="A1570" s="4" t="s">
        <v>1758</v>
      </c>
      <c r="B1570" s="5" t="s">
        <v>144</v>
      </c>
      <c r="C1570" s="7">
        <f>VLOOKUP(B1570,[1]Sheet1!$B:$F,2,FALSE)</f>
        <v>7734597987</v>
      </c>
      <c r="D1570" s="10" t="s">
        <v>145</v>
      </c>
    </row>
    <row r="1571" spans="1:4" ht="15.5" x14ac:dyDescent="0.35">
      <c r="A1571" s="4" t="s">
        <v>1759</v>
      </c>
      <c r="B1571" s="5" t="s">
        <v>144</v>
      </c>
      <c r="C1571" s="7">
        <f>VLOOKUP(B1571,[1]Sheet1!$B:$F,2,FALSE)</f>
        <v>7734597987</v>
      </c>
      <c r="D1571" s="10" t="s">
        <v>145</v>
      </c>
    </row>
    <row r="1572" spans="1:4" ht="15.5" x14ac:dyDescent="0.35">
      <c r="A1572" s="4" t="s">
        <v>1760</v>
      </c>
      <c r="B1572" s="5" t="s">
        <v>144</v>
      </c>
      <c r="C1572" s="7">
        <f>VLOOKUP(B1572,[1]Sheet1!$B:$F,2,FALSE)</f>
        <v>7734597987</v>
      </c>
      <c r="D1572" s="10" t="s">
        <v>145</v>
      </c>
    </row>
    <row r="1573" spans="1:4" ht="15.5" x14ac:dyDescent="0.35">
      <c r="A1573" s="4" t="s">
        <v>1761</v>
      </c>
      <c r="B1573" s="5" t="s">
        <v>144</v>
      </c>
      <c r="C1573" s="7">
        <f>VLOOKUP(B1573,[1]Sheet1!$B:$F,2,FALSE)</f>
        <v>7734597987</v>
      </c>
      <c r="D1573" s="10" t="s">
        <v>145</v>
      </c>
    </row>
    <row r="1574" spans="1:4" ht="15.5" x14ac:dyDescent="0.35">
      <c r="A1574" s="4" t="s">
        <v>1762</v>
      </c>
      <c r="B1574" s="5" t="s">
        <v>136</v>
      </c>
      <c r="C1574" s="7">
        <f>VLOOKUP(B1574,[1]Sheet1!$B:$F,2,FALSE)</f>
        <v>7734597708</v>
      </c>
      <c r="D1574" s="10" t="s">
        <v>137</v>
      </c>
    </row>
    <row r="1575" spans="1:4" ht="15.5" x14ac:dyDescent="0.35">
      <c r="A1575" s="4" t="s">
        <v>1763</v>
      </c>
      <c r="B1575" s="5" t="s">
        <v>136</v>
      </c>
      <c r="C1575" s="7">
        <f>VLOOKUP(B1575,[1]Sheet1!$B:$F,2,FALSE)</f>
        <v>7734597708</v>
      </c>
      <c r="D1575" s="10" t="s">
        <v>137</v>
      </c>
    </row>
    <row r="1576" spans="1:4" ht="15.5" x14ac:dyDescent="0.35">
      <c r="A1576" s="4" t="s">
        <v>1764</v>
      </c>
      <c r="B1576" s="5" t="s">
        <v>136</v>
      </c>
      <c r="C1576" s="7">
        <f>VLOOKUP(B1576,[1]Sheet1!$B:$F,2,FALSE)</f>
        <v>7734597708</v>
      </c>
      <c r="D1576" s="10" t="s">
        <v>137</v>
      </c>
    </row>
    <row r="1577" spans="1:4" ht="15.5" x14ac:dyDescent="0.35">
      <c r="A1577" s="4" t="s">
        <v>1765</v>
      </c>
      <c r="B1577" s="5" t="s">
        <v>136</v>
      </c>
      <c r="C1577" s="7">
        <f>VLOOKUP(B1577,[1]Sheet1!$B:$F,2,FALSE)</f>
        <v>7734597708</v>
      </c>
      <c r="D1577" s="10" t="s">
        <v>137</v>
      </c>
    </row>
    <row r="1578" spans="1:4" ht="15.5" x14ac:dyDescent="0.35">
      <c r="A1578" s="4" t="s">
        <v>1766</v>
      </c>
      <c r="B1578" s="5" t="s">
        <v>136</v>
      </c>
      <c r="C1578" s="7">
        <f>VLOOKUP(B1578,[1]Sheet1!$B:$F,2,FALSE)</f>
        <v>7734597708</v>
      </c>
      <c r="D1578" s="10" t="s">
        <v>137</v>
      </c>
    </row>
    <row r="1579" spans="1:4" ht="15.5" x14ac:dyDescent="0.35">
      <c r="A1579" s="4" t="s">
        <v>1767</v>
      </c>
      <c r="B1579" s="5" t="s">
        <v>136</v>
      </c>
      <c r="C1579" s="7">
        <f>VLOOKUP(B1579,[1]Sheet1!$B:$F,2,FALSE)</f>
        <v>7734597708</v>
      </c>
      <c r="D1579" s="10" t="s">
        <v>137</v>
      </c>
    </row>
    <row r="1580" spans="1:4" ht="15.5" x14ac:dyDescent="0.35">
      <c r="A1580" s="4" t="s">
        <v>1768</v>
      </c>
      <c r="B1580" s="5" t="s">
        <v>136</v>
      </c>
      <c r="C1580" s="7">
        <f>VLOOKUP(B1580,[1]Sheet1!$B:$F,2,FALSE)</f>
        <v>7734597708</v>
      </c>
      <c r="D1580" s="10" t="s">
        <v>137</v>
      </c>
    </row>
    <row r="1581" spans="1:4" ht="15.5" x14ac:dyDescent="0.35">
      <c r="A1581" s="4" t="s">
        <v>1769</v>
      </c>
      <c r="B1581" s="5" t="s">
        <v>136</v>
      </c>
      <c r="C1581" s="7">
        <f>VLOOKUP(B1581,[1]Sheet1!$B:$F,2,FALSE)</f>
        <v>7734597708</v>
      </c>
      <c r="D1581" s="10" t="s">
        <v>137</v>
      </c>
    </row>
    <row r="1582" spans="1:4" ht="15.5" x14ac:dyDescent="0.35">
      <c r="A1582" s="4" t="s">
        <v>1770</v>
      </c>
      <c r="B1582" s="5" t="s">
        <v>136</v>
      </c>
      <c r="C1582" s="7">
        <f>VLOOKUP(B1582,[1]Sheet1!$B:$F,2,FALSE)</f>
        <v>7734597708</v>
      </c>
      <c r="D1582" s="10" t="s">
        <v>137</v>
      </c>
    </row>
    <row r="1583" spans="1:4" ht="15.5" x14ac:dyDescent="0.35">
      <c r="A1583" s="4" t="s">
        <v>1771</v>
      </c>
      <c r="B1583" s="5" t="s">
        <v>136</v>
      </c>
      <c r="C1583" s="7">
        <f>VLOOKUP(B1583,[1]Sheet1!$B:$F,2,FALSE)</f>
        <v>7734597708</v>
      </c>
      <c r="D1583" s="10" t="s">
        <v>137</v>
      </c>
    </row>
    <row r="1584" spans="1:4" ht="15.5" x14ac:dyDescent="0.35">
      <c r="A1584" s="4" t="s">
        <v>1772</v>
      </c>
      <c r="B1584" s="5" t="s">
        <v>136</v>
      </c>
      <c r="C1584" s="7">
        <f>VLOOKUP(B1584,[1]Sheet1!$B:$F,2,FALSE)</f>
        <v>7734597708</v>
      </c>
      <c r="D1584" s="10" t="s">
        <v>137</v>
      </c>
    </row>
    <row r="1585" spans="1:4" ht="15.5" x14ac:dyDescent="0.35">
      <c r="A1585" s="4" t="s">
        <v>1773</v>
      </c>
      <c r="B1585" s="5" t="s">
        <v>136</v>
      </c>
      <c r="C1585" s="7">
        <f>VLOOKUP(B1585,[1]Sheet1!$B:$F,2,FALSE)</f>
        <v>7734597708</v>
      </c>
      <c r="D1585" s="10" t="s">
        <v>137</v>
      </c>
    </row>
    <row r="1586" spans="1:4" ht="15.5" x14ac:dyDescent="0.35">
      <c r="A1586" s="4" t="s">
        <v>1774</v>
      </c>
      <c r="B1586" s="5" t="s">
        <v>136</v>
      </c>
      <c r="C1586" s="7">
        <f>VLOOKUP(B1586,[1]Sheet1!$B:$F,2,FALSE)</f>
        <v>7734597708</v>
      </c>
      <c r="D1586" s="10" t="s">
        <v>137</v>
      </c>
    </row>
    <row r="1587" spans="1:4" ht="15.5" x14ac:dyDescent="0.35">
      <c r="A1587" s="4" t="s">
        <v>1775</v>
      </c>
      <c r="B1587" s="5" t="s">
        <v>136</v>
      </c>
      <c r="C1587" s="7">
        <f>VLOOKUP(B1587,[1]Sheet1!$B:$F,2,FALSE)</f>
        <v>7734597708</v>
      </c>
      <c r="D1587" s="10" t="s">
        <v>137</v>
      </c>
    </row>
    <row r="1588" spans="1:4" ht="15.5" x14ac:dyDescent="0.35">
      <c r="A1588" s="4" t="s">
        <v>1776</v>
      </c>
      <c r="B1588" s="5" t="s">
        <v>136</v>
      </c>
      <c r="C1588" s="7">
        <f>VLOOKUP(B1588,[1]Sheet1!$B:$F,2,FALSE)</f>
        <v>7734597708</v>
      </c>
      <c r="D1588" s="10" t="s">
        <v>137</v>
      </c>
    </row>
    <row r="1589" spans="1:4" ht="15.5" x14ac:dyDescent="0.35">
      <c r="A1589" s="4" t="s">
        <v>1777</v>
      </c>
      <c r="B1589" s="5" t="s">
        <v>136</v>
      </c>
      <c r="C1589" s="7">
        <f>VLOOKUP(B1589,[1]Sheet1!$B:$F,2,FALSE)</f>
        <v>7734597708</v>
      </c>
      <c r="D1589" s="10" t="s">
        <v>137</v>
      </c>
    </row>
    <row r="1590" spans="1:4" ht="15.5" x14ac:dyDescent="0.35">
      <c r="A1590" s="4" t="s">
        <v>1778</v>
      </c>
      <c r="B1590" s="5" t="s">
        <v>136</v>
      </c>
      <c r="C1590" s="7">
        <f>VLOOKUP(B1590,[1]Sheet1!$B:$F,2,FALSE)</f>
        <v>7734597708</v>
      </c>
      <c r="D1590" s="10" t="s">
        <v>137</v>
      </c>
    </row>
    <row r="1591" spans="1:4" ht="15.5" x14ac:dyDescent="0.35">
      <c r="A1591" s="4" t="s">
        <v>1779</v>
      </c>
      <c r="B1591" s="5" t="s">
        <v>136</v>
      </c>
      <c r="C1591" s="7">
        <f>VLOOKUP(B1591,[1]Sheet1!$B:$F,2,FALSE)</f>
        <v>7734597708</v>
      </c>
      <c r="D1591" s="10" t="s">
        <v>137</v>
      </c>
    </row>
    <row r="1592" spans="1:4" ht="15.5" x14ac:dyDescent="0.35">
      <c r="A1592" s="4" t="s">
        <v>1780</v>
      </c>
      <c r="B1592" s="5" t="s">
        <v>136</v>
      </c>
      <c r="C1592" s="7">
        <f>VLOOKUP(B1592,[1]Sheet1!$B:$F,2,FALSE)</f>
        <v>7734597708</v>
      </c>
      <c r="D1592" s="10" t="s">
        <v>137</v>
      </c>
    </row>
    <row r="1593" spans="1:4" ht="15.5" x14ac:dyDescent="0.35">
      <c r="A1593" s="4" t="s">
        <v>1781</v>
      </c>
      <c r="B1593" s="5" t="s">
        <v>136</v>
      </c>
      <c r="C1593" s="7">
        <f>VLOOKUP(B1593,[1]Sheet1!$B:$F,2,FALSE)</f>
        <v>7734597708</v>
      </c>
      <c r="D1593" s="10" t="s">
        <v>137</v>
      </c>
    </row>
    <row r="1594" spans="1:4" ht="15.5" x14ac:dyDescent="0.35">
      <c r="A1594" s="4" t="s">
        <v>1782</v>
      </c>
      <c r="B1594" s="5" t="s">
        <v>136</v>
      </c>
      <c r="C1594" s="7">
        <f>VLOOKUP(B1594,[1]Sheet1!$B:$F,2,FALSE)</f>
        <v>7734597708</v>
      </c>
      <c r="D1594" s="10" t="s">
        <v>137</v>
      </c>
    </row>
    <row r="1595" spans="1:4" ht="15.5" x14ac:dyDescent="0.35">
      <c r="A1595" s="4" t="s">
        <v>1783</v>
      </c>
      <c r="B1595" s="5" t="s">
        <v>136</v>
      </c>
      <c r="C1595" s="7">
        <f>VLOOKUP(B1595,[1]Sheet1!$B:$F,2,FALSE)</f>
        <v>7734597708</v>
      </c>
      <c r="D1595" s="10" t="s">
        <v>137</v>
      </c>
    </row>
    <row r="1596" spans="1:4" ht="15.5" x14ac:dyDescent="0.35">
      <c r="A1596" s="4" t="s">
        <v>1784</v>
      </c>
      <c r="B1596" s="5" t="s">
        <v>136</v>
      </c>
      <c r="C1596" s="7">
        <f>VLOOKUP(B1596,[1]Sheet1!$B:$F,2,FALSE)</f>
        <v>7734597708</v>
      </c>
      <c r="D1596" s="10" t="s">
        <v>137</v>
      </c>
    </row>
    <row r="1597" spans="1:4" ht="15.5" x14ac:dyDescent="0.35">
      <c r="A1597" s="4" t="s">
        <v>1785</v>
      </c>
      <c r="B1597" s="5" t="s">
        <v>136</v>
      </c>
      <c r="C1597" s="7">
        <f>VLOOKUP(B1597,[1]Sheet1!$B:$F,2,FALSE)</f>
        <v>7734597708</v>
      </c>
      <c r="D1597" s="10" t="s">
        <v>137</v>
      </c>
    </row>
    <row r="1598" spans="1:4" ht="15.5" x14ac:dyDescent="0.35">
      <c r="A1598" s="4" t="s">
        <v>1786</v>
      </c>
      <c r="B1598" s="5" t="s">
        <v>136</v>
      </c>
      <c r="C1598" s="7">
        <f>VLOOKUP(B1598,[1]Sheet1!$B:$F,2,FALSE)</f>
        <v>7734597708</v>
      </c>
      <c r="D1598" s="10" t="s">
        <v>137</v>
      </c>
    </row>
    <row r="1599" spans="1:4" ht="15.5" x14ac:dyDescent="0.35">
      <c r="A1599" s="4" t="s">
        <v>1787</v>
      </c>
      <c r="B1599" s="5" t="s">
        <v>136</v>
      </c>
      <c r="C1599" s="7">
        <f>VLOOKUP(B1599,[1]Sheet1!$B:$F,2,FALSE)</f>
        <v>7734597708</v>
      </c>
      <c r="D1599" s="10" t="s">
        <v>137</v>
      </c>
    </row>
    <row r="1600" spans="1:4" ht="15.5" x14ac:dyDescent="0.35">
      <c r="A1600" s="4" t="s">
        <v>1788</v>
      </c>
      <c r="B1600" s="5" t="s">
        <v>136</v>
      </c>
      <c r="C1600" s="7">
        <f>VLOOKUP(B1600,[1]Sheet1!$B:$F,2,FALSE)</f>
        <v>7734597708</v>
      </c>
      <c r="D1600" s="10" t="s">
        <v>137</v>
      </c>
    </row>
    <row r="1601" spans="1:4" ht="15.5" x14ac:dyDescent="0.35">
      <c r="A1601" s="4" t="s">
        <v>1789</v>
      </c>
      <c r="B1601" s="5" t="s">
        <v>136</v>
      </c>
      <c r="C1601" s="7">
        <f>VLOOKUP(B1601,[1]Sheet1!$B:$F,2,FALSE)</f>
        <v>7734597708</v>
      </c>
      <c r="D1601" s="10" t="s">
        <v>137</v>
      </c>
    </row>
    <row r="1602" spans="1:4" ht="15.5" x14ac:dyDescent="0.35">
      <c r="A1602" s="4" t="s">
        <v>1790</v>
      </c>
      <c r="B1602" s="5" t="s">
        <v>136</v>
      </c>
      <c r="C1602" s="7">
        <f>VLOOKUP(B1602,[1]Sheet1!$B:$F,2,FALSE)</f>
        <v>7734597708</v>
      </c>
      <c r="D1602" s="10" t="s">
        <v>137</v>
      </c>
    </row>
    <row r="1603" spans="1:4" ht="15.5" x14ac:dyDescent="0.35">
      <c r="A1603" s="4" t="s">
        <v>1791</v>
      </c>
      <c r="B1603" s="5" t="s">
        <v>136</v>
      </c>
      <c r="C1603" s="7">
        <f>VLOOKUP(B1603,[1]Sheet1!$B:$F,2,FALSE)</f>
        <v>7734597708</v>
      </c>
      <c r="D1603" s="10" t="s">
        <v>137</v>
      </c>
    </row>
    <row r="1604" spans="1:4" ht="15.5" x14ac:dyDescent="0.35">
      <c r="A1604" s="4" t="s">
        <v>1792</v>
      </c>
      <c r="B1604" s="5" t="s">
        <v>136</v>
      </c>
      <c r="C1604" s="7">
        <f>VLOOKUP(B1604,[1]Sheet1!$B:$F,2,FALSE)</f>
        <v>7734597708</v>
      </c>
      <c r="D1604" s="10" t="s">
        <v>137</v>
      </c>
    </row>
    <row r="1605" spans="1:4" ht="15.5" x14ac:dyDescent="0.35">
      <c r="A1605" s="4" t="s">
        <v>1793</v>
      </c>
      <c r="B1605" s="5" t="s">
        <v>136</v>
      </c>
      <c r="C1605" s="7">
        <f>VLOOKUP(B1605,[1]Sheet1!$B:$F,2,FALSE)</f>
        <v>7734597708</v>
      </c>
      <c r="D1605" s="10" t="s">
        <v>137</v>
      </c>
    </row>
    <row r="1606" spans="1:4" ht="15.5" x14ac:dyDescent="0.35">
      <c r="A1606" s="4" t="s">
        <v>1794</v>
      </c>
      <c r="B1606" s="5" t="s">
        <v>136</v>
      </c>
      <c r="C1606" s="7">
        <f>VLOOKUP(B1606,[1]Sheet1!$B:$F,2,FALSE)</f>
        <v>7734597708</v>
      </c>
      <c r="D1606" s="10" t="s">
        <v>137</v>
      </c>
    </row>
    <row r="1607" spans="1:4" ht="15.5" x14ac:dyDescent="0.35">
      <c r="A1607" s="4" t="s">
        <v>1795</v>
      </c>
      <c r="B1607" s="5" t="s">
        <v>136</v>
      </c>
      <c r="C1607" s="7">
        <f>VLOOKUP(B1607,[1]Sheet1!$B:$F,2,FALSE)</f>
        <v>7734597708</v>
      </c>
      <c r="D1607" s="10" t="s">
        <v>137</v>
      </c>
    </row>
    <row r="1608" spans="1:4" ht="15.5" x14ac:dyDescent="0.35">
      <c r="A1608" s="4" t="s">
        <v>1796</v>
      </c>
      <c r="B1608" s="5" t="s">
        <v>136</v>
      </c>
      <c r="C1608" s="7">
        <f>VLOOKUP(B1608,[1]Sheet1!$B:$F,2,FALSE)</f>
        <v>7734597708</v>
      </c>
      <c r="D1608" s="10" t="s">
        <v>137</v>
      </c>
    </row>
    <row r="1609" spans="1:4" ht="15.5" x14ac:dyDescent="0.35">
      <c r="A1609" s="4" t="s">
        <v>1797</v>
      </c>
      <c r="B1609" s="5" t="s">
        <v>136</v>
      </c>
      <c r="C1609" s="7">
        <f>VLOOKUP(B1609,[1]Sheet1!$B:$F,2,FALSE)</f>
        <v>7734597708</v>
      </c>
      <c r="D1609" s="10" t="s">
        <v>137</v>
      </c>
    </row>
    <row r="1610" spans="1:4" ht="15.5" x14ac:dyDescent="0.35">
      <c r="A1610" s="4" t="s">
        <v>1798</v>
      </c>
      <c r="B1610" s="5" t="s">
        <v>136</v>
      </c>
      <c r="C1610" s="7">
        <f>VLOOKUP(B1610,[1]Sheet1!$B:$F,2,FALSE)</f>
        <v>7734597708</v>
      </c>
      <c r="D1610" s="10" t="s">
        <v>137</v>
      </c>
    </row>
    <row r="1611" spans="1:4" ht="15.5" x14ac:dyDescent="0.35">
      <c r="A1611" s="4" t="s">
        <v>1799</v>
      </c>
      <c r="B1611" s="5" t="s">
        <v>154</v>
      </c>
      <c r="C1611" s="7">
        <f>VLOOKUP(B1611,[1]Sheet1!$B:$F,2,FALSE)</f>
        <v>7786190322</v>
      </c>
      <c r="D1611" s="10" t="s">
        <v>155</v>
      </c>
    </row>
    <row r="1612" spans="1:4" ht="15.5" x14ac:dyDescent="0.35">
      <c r="A1612" s="4" t="s">
        <v>1800</v>
      </c>
      <c r="B1612" s="5" t="s">
        <v>164</v>
      </c>
      <c r="C1612" s="7" t="s">
        <v>165</v>
      </c>
      <c r="D1612" s="21" t="s">
        <v>166</v>
      </c>
    </row>
    <row r="1613" spans="1:4" ht="15.5" x14ac:dyDescent="0.35">
      <c r="A1613" s="4" t="s">
        <v>1801</v>
      </c>
      <c r="B1613" s="5" t="s">
        <v>164</v>
      </c>
      <c r="C1613" s="7" t="s">
        <v>165</v>
      </c>
      <c r="D1613" s="21" t="s">
        <v>166</v>
      </c>
    </row>
    <row r="1614" spans="1:4" ht="15.5" x14ac:dyDescent="0.35">
      <c r="A1614" s="4" t="s">
        <v>1802</v>
      </c>
      <c r="B1614" s="5" t="s">
        <v>164</v>
      </c>
      <c r="C1614" s="7" t="s">
        <v>165</v>
      </c>
      <c r="D1614" s="21" t="s">
        <v>166</v>
      </c>
    </row>
    <row r="1615" spans="1:4" ht="15.5" x14ac:dyDescent="0.35">
      <c r="A1615" s="4" t="s">
        <v>1803</v>
      </c>
      <c r="B1615" s="5" t="s">
        <v>164</v>
      </c>
      <c r="C1615" s="7" t="s">
        <v>165</v>
      </c>
      <c r="D1615" s="21" t="s">
        <v>166</v>
      </c>
    </row>
    <row r="1616" spans="1:4" ht="15.5" x14ac:dyDescent="0.35">
      <c r="A1616" s="4" t="s">
        <v>1804</v>
      </c>
      <c r="B1616" s="5" t="s">
        <v>164</v>
      </c>
      <c r="C1616" s="7" t="s">
        <v>165</v>
      </c>
      <c r="D1616" s="21" t="s">
        <v>166</v>
      </c>
    </row>
    <row r="1617" spans="1:4" ht="15.5" x14ac:dyDescent="0.35">
      <c r="A1617" s="4" t="s">
        <v>1805</v>
      </c>
      <c r="B1617" s="5" t="s">
        <v>164</v>
      </c>
      <c r="C1617" s="7" t="s">
        <v>165</v>
      </c>
      <c r="D1617" s="21" t="s">
        <v>166</v>
      </c>
    </row>
    <row r="1618" spans="1:4" ht="15.5" x14ac:dyDescent="0.35">
      <c r="A1618" s="4" t="s">
        <v>1806</v>
      </c>
      <c r="B1618" s="5" t="s">
        <v>164</v>
      </c>
      <c r="C1618" s="7" t="s">
        <v>165</v>
      </c>
      <c r="D1618" s="21" t="s">
        <v>166</v>
      </c>
    </row>
    <row r="1619" spans="1:4" ht="15.5" x14ac:dyDescent="0.35">
      <c r="A1619" s="4" t="s">
        <v>1807</v>
      </c>
      <c r="B1619" s="5" t="s">
        <v>164</v>
      </c>
      <c r="C1619" s="7" t="s">
        <v>165</v>
      </c>
      <c r="D1619" s="21" t="s">
        <v>166</v>
      </c>
    </row>
    <row r="1620" spans="1:4" ht="15.5" x14ac:dyDescent="0.35">
      <c r="A1620" s="4" t="s">
        <v>1808</v>
      </c>
      <c r="B1620" s="5" t="s">
        <v>164</v>
      </c>
      <c r="C1620" s="7" t="s">
        <v>165</v>
      </c>
      <c r="D1620" s="21" t="s">
        <v>166</v>
      </c>
    </row>
    <row r="1621" spans="1:4" ht="15.5" x14ac:dyDescent="0.35">
      <c r="A1621" s="4" t="s">
        <v>1809</v>
      </c>
      <c r="B1621" s="5" t="s">
        <v>164</v>
      </c>
      <c r="C1621" s="7" t="s">
        <v>165</v>
      </c>
      <c r="D1621" s="21" t="s">
        <v>166</v>
      </c>
    </row>
    <row r="1622" spans="1:4" ht="15.5" x14ac:dyDescent="0.35">
      <c r="A1622" s="4" t="s">
        <v>1810</v>
      </c>
      <c r="B1622" s="5" t="s">
        <v>164</v>
      </c>
      <c r="C1622" s="7" t="s">
        <v>165</v>
      </c>
      <c r="D1622" s="21" t="s">
        <v>166</v>
      </c>
    </row>
    <row r="1623" spans="1:4" ht="15.5" x14ac:dyDescent="0.35">
      <c r="A1623" s="4" t="s">
        <v>1811</v>
      </c>
      <c r="B1623" s="5" t="s">
        <v>164</v>
      </c>
      <c r="C1623" s="7" t="s">
        <v>165</v>
      </c>
      <c r="D1623" s="21" t="s">
        <v>166</v>
      </c>
    </row>
    <row r="1624" spans="1:4" ht="15.5" x14ac:dyDescent="0.35">
      <c r="A1624" s="4" t="s">
        <v>1812</v>
      </c>
      <c r="B1624" s="5" t="s">
        <v>164</v>
      </c>
      <c r="C1624" s="7" t="s">
        <v>165</v>
      </c>
      <c r="D1624" s="21" t="s">
        <v>166</v>
      </c>
    </row>
    <row r="1625" spans="1:4" ht="15.5" x14ac:dyDescent="0.35">
      <c r="A1625" s="4" t="s">
        <v>1813</v>
      </c>
      <c r="B1625" s="5" t="s">
        <v>164</v>
      </c>
      <c r="C1625" s="7" t="s">
        <v>165</v>
      </c>
      <c r="D1625" s="21" t="s">
        <v>166</v>
      </c>
    </row>
    <row r="1626" spans="1:4" ht="15.5" x14ac:dyDescent="0.35">
      <c r="A1626" s="4" t="s">
        <v>1814</v>
      </c>
      <c r="B1626" s="5" t="s">
        <v>164</v>
      </c>
      <c r="C1626" s="7" t="s">
        <v>165</v>
      </c>
      <c r="D1626" s="21" t="s">
        <v>166</v>
      </c>
    </row>
    <row r="1627" spans="1:4" ht="15.5" x14ac:dyDescent="0.35">
      <c r="A1627" s="4" t="s">
        <v>1815</v>
      </c>
      <c r="B1627" s="5" t="s">
        <v>164</v>
      </c>
      <c r="C1627" s="7" t="s">
        <v>165</v>
      </c>
      <c r="D1627" s="21" t="s">
        <v>166</v>
      </c>
    </row>
    <row r="1628" spans="1:4" ht="15.5" x14ac:dyDescent="0.35">
      <c r="A1628" s="4" t="s">
        <v>1816</v>
      </c>
      <c r="B1628" s="5" t="s">
        <v>164</v>
      </c>
      <c r="C1628" s="7" t="s">
        <v>165</v>
      </c>
      <c r="D1628" s="21" t="s">
        <v>166</v>
      </c>
    </row>
    <row r="1629" spans="1:4" ht="15.5" x14ac:dyDescent="0.35">
      <c r="A1629" s="4" t="s">
        <v>1817</v>
      </c>
      <c r="B1629" s="5" t="s">
        <v>164</v>
      </c>
      <c r="C1629" s="7" t="s">
        <v>165</v>
      </c>
      <c r="D1629" s="21" t="s">
        <v>166</v>
      </c>
    </row>
    <row r="1630" spans="1:4" ht="15.5" x14ac:dyDescent="0.35">
      <c r="A1630" s="4" t="s">
        <v>1818</v>
      </c>
      <c r="B1630" s="5" t="s">
        <v>154</v>
      </c>
      <c r="C1630" s="7">
        <f>VLOOKUP(B1630,[1]Sheet1!$B:$F,2,FALSE)</f>
        <v>7786190322</v>
      </c>
      <c r="D1630" s="10" t="s">
        <v>155</v>
      </c>
    </row>
    <row r="1631" spans="1:4" ht="15.5" x14ac:dyDescent="0.35">
      <c r="A1631" s="4" t="s">
        <v>1819</v>
      </c>
      <c r="B1631" s="5" t="s">
        <v>154</v>
      </c>
      <c r="C1631" s="7">
        <f>VLOOKUP(B1631,[1]Sheet1!$B:$F,2,FALSE)</f>
        <v>7786190322</v>
      </c>
      <c r="D1631" s="10" t="s">
        <v>155</v>
      </c>
    </row>
    <row r="1632" spans="1:4" ht="15.5" x14ac:dyDescent="0.35">
      <c r="A1632" s="4" t="s">
        <v>1820</v>
      </c>
      <c r="B1632" s="5" t="s">
        <v>154</v>
      </c>
      <c r="C1632" s="7">
        <f>VLOOKUP(B1632,[1]Sheet1!$B:$F,2,FALSE)</f>
        <v>7786190322</v>
      </c>
      <c r="D1632" s="10" t="s">
        <v>155</v>
      </c>
    </row>
    <row r="1633" spans="1:4" ht="15.5" x14ac:dyDescent="0.35">
      <c r="A1633" s="4" t="s">
        <v>1821</v>
      </c>
      <c r="B1633" s="5" t="s">
        <v>154</v>
      </c>
      <c r="C1633" s="7">
        <f>VLOOKUP(B1633,[1]Sheet1!$B:$F,2,FALSE)</f>
        <v>7786190322</v>
      </c>
      <c r="D1633" s="10" t="s">
        <v>155</v>
      </c>
    </row>
    <row r="1634" spans="1:4" ht="15.5" x14ac:dyDescent="0.35">
      <c r="A1634" s="4" t="s">
        <v>1822</v>
      </c>
      <c r="B1634" s="5" t="s">
        <v>154</v>
      </c>
      <c r="C1634" s="7">
        <f>VLOOKUP(B1634,[1]Sheet1!$B:$F,2,FALSE)</f>
        <v>7786190322</v>
      </c>
      <c r="D1634" s="10" t="s">
        <v>155</v>
      </c>
    </row>
    <row r="1635" spans="1:4" ht="15.5" x14ac:dyDescent="0.35">
      <c r="A1635" s="4" t="s">
        <v>1823</v>
      </c>
      <c r="B1635" s="5" t="s">
        <v>154</v>
      </c>
      <c r="C1635" s="7">
        <f>VLOOKUP(B1635,[1]Sheet1!$B:$F,2,FALSE)</f>
        <v>7786190322</v>
      </c>
      <c r="D1635" s="10" t="s">
        <v>155</v>
      </c>
    </row>
    <row r="1636" spans="1:4" ht="15.5" x14ac:dyDescent="0.35">
      <c r="A1636" s="4" t="s">
        <v>1824</v>
      </c>
      <c r="B1636" s="5" t="s">
        <v>154</v>
      </c>
      <c r="C1636" s="7">
        <f>VLOOKUP(B1636,[1]Sheet1!$B:$F,2,FALSE)</f>
        <v>7786190322</v>
      </c>
      <c r="D1636" s="10" t="s">
        <v>155</v>
      </c>
    </row>
    <row r="1637" spans="1:4" ht="15.5" x14ac:dyDescent="0.35">
      <c r="A1637" s="4" t="s">
        <v>1825</v>
      </c>
      <c r="B1637" s="5" t="s">
        <v>164</v>
      </c>
      <c r="C1637" s="7" t="s">
        <v>165</v>
      </c>
      <c r="D1637" s="21" t="s">
        <v>166</v>
      </c>
    </row>
    <row r="1638" spans="1:4" ht="15.5" x14ac:dyDescent="0.35">
      <c r="A1638" s="4" t="s">
        <v>1826</v>
      </c>
      <c r="B1638" s="5" t="s">
        <v>164</v>
      </c>
      <c r="C1638" s="7" t="s">
        <v>165</v>
      </c>
      <c r="D1638" s="21" t="s">
        <v>166</v>
      </c>
    </row>
    <row r="1639" spans="1:4" ht="15.5" x14ac:dyDescent="0.35">
      <c r="A1639" s="4" t="s">
        <v>1827</v>
      </c>
      <c r="B1639" s="5" t="s">
        <v>164</v>
      </c>
      <c r="C1639" s="7" t="s">
        <v>165</v>
      </c>
      <c r="D1639" s="21" t="s">
        <v>166</v>
      </c>
    </row>
    <row r="1640" spans="1:4" ht="15.5" x14ac:dyDescent="0.35">
      <c r="A1640" s="4" t="s">
        <v>1828</v>
      </c>
      <c r="B1640" s="5" t="s">
        <v>164</v>
      </c>
      <c r="C1640" s="7" t="s">
        <v>165</v>
      </c>
      <c r="D1640" s="21" t="s">
        <v>166</v>
      </c>
    </row>
    <row r="1641" spans="1:4" ht="15.5" x14ac:dyDescent="0.35">
      <c r="A1641" s="4" t="s">
        <v>1829</v>
      </c>
      <c r="B1641" s="5" t="s">
        <v>164</v>
      </c>
      <c r="C1641" s="7" t="s">
        <v>165</v>
      </c>
      <c r="D1641" s="21" t="s">
        <v>166</v>
      </c>
    </row>
    <row r="1642" spans="1:4" ht="15.5" x14ac:dyDescent="0.35">
      <c r="A1642" s="4" t="s">
        <v>1830</v>
      </c>
      <c r="B1642" s="5" t="s">
        <v>164</v>
      </c>
      <c r="C1642" s="7" t="s">
        <v>165</v>
      </c>
      <c r="D1642" s="21" t="s">
        <v>166</v>
      </c>
    </row>
    <row r="1643" spans="1:4" ht="15.5" x14ac:dyDescent="0.35">
      <c r="A1643" s="4" t="s">
        <v>1831</v>
      </c>
      <c r="B1643" s="5" t="s">
        <v>164</v>
      </c>
      <c r="C1643" s="7" t="s">
        <v>165</v>
      </c>
      <c r="D1643" s="21" t="s">
        <v>166</v>
      </c>
    </row>
    <row r="1644" spans="1:4" ht="15.5" x14ac:dyDescent="0.35">
      <c r="A1644" s="4" t="s">
        <v>1832</v>
      </c>
      <c r="B1644" s="5" t="s">
        <v>164</v>
      </c>
      <c r="C1644" s="7" t="s">
        <v>165</v>
      </c>
      <c r="D1644" s="21" t="s">
        <v>166</v>
      </c>
    </row>
    <row r="1645" spans="1:4" ht="15.5" x14ac:dyDescent="0.35">
      <c r="A1645" s="4" t="s">
        <v>1833</v>
      </c>
      <c r="B1645" s="5" t="s">
        <v>164</v>
      </c>
      <c r="C1645" s="7" t="s">
        <v>165</v>
      </c>
      <c r="D1645" s="21" t="s">
        <v>166</v>
      </c>
    </row>
    <row r="1646" spans="1:4" ht="15.5" x14ac:dyDescent="0.35">
      <c r="A1646" s="4" t="s">
        <v>1834</v>
      </c>
      <c r="B1646" s="5" t="s">
        <v>164</v>
      </c>
      <c r="C1646" s="7" t="s">
        <v>165</v>
      </c>
      <c r="D1646" s="21" t="s">
        <v>166</v>
      </c>
    </row>
    <row r="1647" spans="1:4" ht="15.5" x14ac:dyDescent="0.35">
      <c r="A1647" s="4" t="s">
        <v>1835</v>
      </c>
      <c r="B1647" s="5" t="s">
        <v>164</v>
      </c>
      <c r="C1647" s="7" t="s">
        <v>165</v>
      </c>
      <c r="D1647" s="21" t="s">
        <v>166</v>
      </c>
    </row>
    <row r="1648" spans="1:4" ht="15.5" x14ac:dyDescent="0.35">
      <c r="A1648" s="4" t="s">
        <v>1836</v>
      </c>
      <c r="B1648" s="5" t="s">
        <v>164</v>
      </c>
      <c r="C1648" s="7" t="s">
        <v>165</v>
      </c>
      <c r="D1648" s="21" t="s">
        <v>166</v>
      </c>
    </row>
    <row r="1649" spans="1:4" ht="15.5" x14ac:dyDescent="0.35">
      <c r="A1649" s="4" t="s">
        <v>1837</v>
      </c>
      <c r="B1649" s="5" t="s">
        <v>164</v>
      </c>
      <c r="C1649" s="7" t="s">
        <v>165</v>
      </c>
      <c r="D1649" s="21" t="s">
        <v>166</v>
      </c>
    </row>
    <row r="1650" spans="1:4" ht="15.5" x14ac:dyDescent="0.35">
      <c r="A1650" s="4" t="s">
        <v>1838</v>
      </c>
      <c r="B1650" s="5" t="s">
        <v>164</v>
      </c>
      <c r="C1650" s="7" t="s">
        <v>165</v>
      </c>
      <c r="D1650" s="21" t="s">
        <v>166</v>
      </c>
    </row>
    <row r="1651" spans="1:4" ht="15.5" x14ac:dyDescent="0.35">
      <c r="A1651" s="4" t="s">
        <v>1839</v>
      </c>
      <c r="B1651" s="5" t="s">
        <v>164</v>
      </c>
      <c r="C1651" s="7" t="s">
        <v>165</v>
      </c>
      <c r="D1651" s="21" t="s">
        <v>166</v>
      </c>
    </row>
    <row r="1652" spans="1:4" ht="15.5" x14ac:dyDescent="0.35">
      <c r="A1652" s="4" t="s">
        <v>1840</v>
      </c>
      <c r="B1652" s="5" t="s">
        <v>1841</v>
      </c>
      <c r="C1652" s="7">
        <v>7590961964</v>
      </c>
      <c r="D1652" s="12" t="s">
        <v>97</v>
      </c>
    </row>
    <row r="1653" spans="1:4" ht="15.5" x14ac:dyDescent="0.35">
      <c r="A1653" s="4" t="s">
        <v>1842</v>
      </c>
      <c r="B1653" s="5" t="s">
        <v>1841</v>
      </c>
      <c r="C1653" s="7">
        <v>7590961964</v>
      </c>
      <c r="D1653" s="12" t="s">
        <v>97</v>
      </c>
    </row>
    <row r="1654" spans="1:4" ht="15.5" x14ac:dyDescent="0.35">
      <c r="A1654" s="4" t="s">
        <v>1843</v>
      </c>
      <c r="B1654" s="5" t="s">
        <v>1841</v>
      </c>
      <c r="C1654" s="7">
        <v>7590961964</v>
      </c>
      <c r="D1654" s="12" t="s">
        <v>97</v>
      </c>
    </row>
    <row r="1655" spans="1:4" ht="15.5" x14ac:dyDescent="0.35">
      <c r="A1655" s="4" t="s">
        <v>1844</v>
      </c>
      <c r="B1655" s="5" t="s">
        <v>154</v>
      </c>
      <c r="C1655" s="7">
        <f>VLOOKUP(B1655,[1]Sheet1!$B:$F,2,FALSE)</f>
        <v>7786190322</v>
      </c>
      <c r="D1655" s="10" t="s">
        <v>155</v>
      </c>
    </row>
    <row r="1656" spans="1:4" ht="15.5" x14ac:dyDescent="0.35">
      <c r="A1656" s="4" t="s">
        <v>1845</v>
      </c>
      <c r="B1656" s="5" t="s">
        <v>154</v>
      </c>
      <c r="C1656" s="7">
        <f>VLOOKUP(B1656,[1]Sheet1!$B:$F,2,FALSE)</f>
        <v>7786190322</v>
      </c>
      <c r="D1656" s="10" t="s">
        <v>155</v>
      </c>
    </row>
    <row r="1657" spans="1:4" ht="15.5" x14ac:dyDescent="0.35">
      <c r="A1657" s="4" t="s">
        <v>1846</v>
      </c>
      <c r="B1657" s="5" t="s">
        <v>1841</v>
      </c>
      <c r="C1657" s="7">
        <v>7590961964</v>
      </c>
      <c r="D1657" s="12" t="s">
        <v>97</v>
      </c>
    </row>
    <row r="1658" spans="1:4" ht="15.5" x14ac:dyDescent="0.35">
      <c r="A1658" s="4" t="s">
        <v>1847</v>
      </c>
      <c r="B1658" s="5" t="s">
        <v>1841</v>
      </c>
      <c r="C1658" s="7">
        <v>7590961964</v>
      </c>
      <c r="D1658" s="12" t="s">
        <v>97</v>
      </c>
    </row>
    <row r="1659" spans="1:4" ht="15.5" x14ac:dyDescent="0.35">
      <c r="A1659" s="4" t="s">
        <v>1848</v>
      </c>
      <c r="B1659" s="5" t="s">
        <v>1841</v>
      </c>
      <c r="C1659" s="7">
        <v>7590961964</v>
      </c>
      <c r="D1659" s="12" t="s">
        <v>97</v>
      </c>
    </row>
    <row r="1660" spans="1:4" ht="15.5" x14ac:dyDescent="0.35">
      <c r="A1660" s="4" t="s">
        <v>1849</v>
      </c>
      <c r="B1660" s="5" t="s">
        <v>1841</v>
      </c>
      <c r="C1660" s="7">
        <v>7590961964</v>
      </c>
      <c r="D1660" s="12" t="s">
        <v>97</v>
      </c>
    </row>
    <row r="1661" spans="1:4" ht="15.5" x14ac:dyDescent="0.35">
      <c r="A1661" s="4" t="s">
        <v>1850</v>
      </c>
      <c r="B1661" s="5" t="s">
        <v>1841</v>
      </c>
      <c r="C1661" s="7">
        <v>7590961964</v>
      </c>
      <c r="D1661" s="12" t="s">
        <v>97</v>
      </c>
    </row>
    <row r="1662" spans="1:4" ht="15.5" x14ac:dyDescent="0.35">
      <c r="A1662" s="4" t="s">
        <v>1851</v>
      </c>
      <c r="B1662" s="5" t="s">
        <v>1841</v>
      </c>
      <c r="C1662" s="7">
        <v>7590961964</v>
      </c>
      <c r="D1662" s="12" t="s">
        <v>97</v>
      </c>
    </row>
    <row r="1663" spans="1:4" ht="15.5" x14ac:dyDescent="0.35">
      <c r="A1663" s="4" t="s">
        <v>1852</v>
      </c>
      <c r="B1663" s="5" t="s">
        <v>1841</v>
      </c>
      <c r="C1663" s="7">
        <v>7590961964</v>
      </c>
      <c r="D1663" s="12" t="s">
        <v>97</v>
      </c>
    </row>
    <row r="1664" spans="1:4" ht="15.5" x14ac:dyDescent="0.35">
      <c r="A1664" s="4" t="s">
        <v>1853</v>
      </c>
      <c r="B1664" s="5" t="s">
        <v>1841</v>
      </c>
      <c r="C1664" s="7">
        <v>7590961964</v>
      </c>
      <c r="D1664" s="12" t="s">
        <v>97</v>
      </c>
    </row>
    <row r="1665" spans="1:4" ht="15.5" x14ac:dyDescent="0.35">
      <c r="A1665" s="4" t="s">
        <v>1854</v>
      </c>
      <c r="B1665" s="5" t="s">
        <v>1841</v>
      </c>
      <c r="C1665" s="7">
        <v>7590961964</v>
      </c>
      <c r="D1665" s="12" t="s">
        <v>97</v>
      </c>
    </row>
    <row r="1666" spans="1:4" ht="15.5" x14ac:dyDescent="0.35">
      <c r="A1666" s="4" t="s">
        <v>1855</v>
      </c>
      <c r="B1666" s="5" t="s">
        <v>1841</v>
      </c>
      <c r="C1666" s="7">
        <v>7590961964</v>
      </c>
      <c r="D1666" s="12" t="s">
        <v>97</v>
      </c>
    </row>
    <row r="1667" spans="1:4" ht="15.5" x14ac:dyDescent="0.35">
      <c r="A1667" s="4" t="s">
        <v>1856</v>
      </c>
      <c r="B1667" s="5" t="s">
        <v>1841</v>
      </c>
      <c r="C1667" s="7">
        <v>7590961964</v>
      </c>
      <c r="D1667" s="12" t="s">
        <v>97</v>
      </c>
    </row>
    <row r="1668" spans="1:4" ht="15.5" x14ac:dyDescent="0.35">
      <c r="A1668" s="4" t="s">
        <v>1857</v>
      </c>
      <c r="B1668" s="5" t="s">
        <v>1841</v>
      </c>
      <c r="C1668" s="7">
        <v>7590961964</v>
      </c>
      <c r="D1668" s="12" t="s">
        <v>97</v>
      </c>
    </row>
    <row r="1669" spans="1:4" ht="15.5" x14ac:dyDescent="0.35">
      <c r="A1669" s="4" t="s">
        <v>1858</v>
      </c>
      <c r="B1669" s="5" t="s">
        <v>164</v>
      </c>
      <c r="C1669" s="7" t="s">
        <v>165</v>
      </c>
      <c r="D1669" s="21" t="s">
        <v>166</v>
      </c>
    </row>
    <row r="1670" spans="1:4" ht="15.5" x14ac:dyDescent="0.35">
      <c r="A1670" s="4" t="s">
        <v>1859</v>
      </c>
      <c r="B1670" s="5" t="s">
        <v>164</v>
      </c>
      <c r="C1670" s="7" t="s">
        <v>165</v>
      </c>
      <c r="D1670" s="21" t="s">
        <v>166</v>
      </c>
    </row>
    <row r="1671" spans="1:4" ht="15.5" x14ac:dyDescent="0.35">
      <c r="A1671" s="4" t="s">
        <v>1860</v>
      </c>
      <c r="B1671" s="5" t="s">
        <v>164</v>
      </c>
      <c r="C1671" s="7" t="s">
        <v>165</v>
      </c>
      <c r="D1671" s="21" t="s">
        <v>166</v>
      </c>
    </row>
    <row r="1672" spans="1:4" ht="15.5" x14ac:dyDescent="0.35">
      <c r="A1672" s="4" t="s">
        <v>1861</v>
      </c>
      <c r="B1672" s="5" t="s">
        <v>164</v>
      </c>
      <c r="C1672" s="7" t="s">
        <v>165</v>
      </c>
      <c r="D1672" s="21" t="s">
        <v>166</v>
      </c>
    </row>
    <row r="1673" spans="1:4" ht="15.5" x14ac:dyDescent="0.35">
      <c r="A1673" s="4" t="s">
        <v>1862</v>
      </c>
      <c r="B1673" s="5" t="s">
        <v>164</v>
      </c>
      <c r="C1673" s="7" t="s">
        <v>165</v>
      </c>
      <c r="D1673" s="21" t="s">
        <v>166</v>
      </c>
    </row>
    <row r="1674" spans="1:4" ht="15.5" x14ac:dyDescent="0.35">
      <c r="A1674" s="4" t="s">
        <v>1863</v>
      </c>
      <c r="B1674" s="5" t="s">
        <v>164</v>
      </c>
      <c r="C1674" s="7" t="s">
        <v>165</v>
      </c>
      <c r="D1674" s="21" t="s">
        <v>166</v>
      </c>
    </row>
    <row r="1675" spans="1:4" ht="15.5" x14ac:dyDescent="0.35">
      <c r="A1675" s="4" t="s">
        <v>1864</v>
      </c>
      <c r="B1675" s="5" t="s">
        <v>164</v>
      </c>
      <c r="C1675" s="7" t="s">
        <v>165</v>
      </c>
      <c r="D1675" s="21" t="s">
        <v>166</v>
      </c>
    </row>
    <row r="1676" spans="1:4" ht="15.5" x14ac:dyDescent="0.35">
      <c r="A1676" s="4" t="s">
        <v>1865</v>
      </c>
      <c r="B1676" s="5" t="s">
        <v>164</v>
      </c>
      <c r="C1676" s="7" t="s">
        <v>165</v>
      </c>
      <c r="D1676" s="21" t="s">
        <v>166</v>
      </c>
    </row>
    <row r="1677" spans="1:4" ht="15.5" x14ac:dyDescent="0.35">
      <c r="A1677" s="4" t="s">
        <v>1866</v>
      </c>
      <c r="B1677" s="5" t="s">
        <v>164</v>
      </c>
      <c r="C1677" s="7" t="s">
        <v>165</v>
      </c>
      <c r="D1677" s="21" t="s">
        <v>166</v>
      </c>
    </row>
    <row r="1678" spans="1:4" ht="15.5" x14ac:dyDescent="0.35">
      <c r="A1678" s="4" t="s">
        <v>1867</v>
      </c>
      <c r="B1678" s="5" t="s">
        <v>126</v>
      </c>
      <c r="C1678" s="7">
        <f>VLOOKUP(B1678,[1]Sheet1!$B:$F,2,FALSE)</f>
        <v>7793305380</v>
      </c>
      <c r="D1678" s="10" t="s">
        <v>127</v>
      </c>
    </row>
    <row r="1679" spans="1:4" ht="15.5" x14ac:dyDescent="0.35">
      <c r="A1679" s="4" t="s">
        <v>1868</v>
      </c>
      <c r="B1679" s="5" t="s">
        <v>126</v>
      </c>
      <c r="C1679" s="7">
        <f>VLOOKUP(B1679,[1]Sheet1!$B:$F,2,FALSE)</f>
        <v>7793305380</v>
      </c>
      <c r="D1679" s="10" t="s">
        <v>127</v>
      </c>
    </row>
    <row r="1680" spans="1:4" ht="15.5" x14ac:dyDescent="0.35">
      <c r="A1680" s="4" t="s">
        <v>1869</v>
      </c>
      <c r="B1680" s="5" t="s">
        <v>126</v>
      </c>
      <c r="C1680" s="7">
        <f>VLOOKUP(B1680,[1]Sheet1!$B:$F,2,FALSE)</f>
        <v>7793305380</v>
      </c>
      <c r="D1680" s="10" t="s">
        <v>127</v>
      </c>
    </row>
    <row r="1681" spans="1:4" ht="15.5" x14ac:dyDescent="0.35">
      <c r="A1681" s="4" t="s">
        <v>1870</v>
      </c>
      <c r="B1681" s="5" t="s">
        <v>126</v>
      </c>
      <c r="C1681" s="7">
        <f>VLOOKUP(B1681,[1]Sheet1!$B:$F,2,FALSE)</f>
        <v>7793305380</v>
      </c>
      <c r="D1681" s="10" t="s">
        <v>127</v>
      </c>
    </row>
    <row r="1682" spans="1:4" ht="15.5" x14ac:dyDescent="0.35">
      <c r="A1682" s="4" t="s">
        <v>1871</v>
      </c>
      <c r="B1682" s="5" t="s">
        <v>126</v>
      </c>
      <c r="C1682" s="7">
        <f>VLOOKUP(B1682,[1]Sheet1!$B:$F,2,FALSE)</f>
        <v>7793305380</v>
      </c>
      <c r="D1682" s="10" t="s">
        <v>127</v>
      </c>
    </row>
    <row r="1683" spans="1:4" ht="15.5" x14ac:dyDescent="0.35">
      <c r="A1683" s="4" t="s">
        <v>1872</v>
      </c>
      <c r="B1683" s="5" t="s">
        <v>126</v>
      </c>
      <c r="C1683" s="7">
        <f>VLOOKUP(B1683,[1]Sheet1!$B:$F,2,FALSE)</f>
        <v>7793305380</v>
      </c>
      <c r="D1683" s="10" t="s">
        <v>127</v>
      </c>
    </row>
    <row r="1684" spans="1:4" ht="15.5" x14ac:dyDescent="0.35">
      <c r="A1684" s="4" t="s">
        <v>1873</v>
      </c>
      <c r="B1684" s="5" t="s">
        <v>126</v>
      </c>
      <c r="C1684" s="7">
        <f>VLOOKUP(B1684,[1]Sheet1!$B:$F,2,FALSE)</f>
        <v>7793305380</v>
      </c>
      <c r="D1684" s="10" t="s">
        <v>127</v>
      </c>
    </row>
    <row r="1685" spans="1:4" ht="15.5" x14ac:dyDescent="0.35">
      <c r="A1685" s="4" t="s">
        <v>1874</v>
      </c>
      <c r="B1685" s="5" t="s">
        <v>154</v>
      </c>
      <c r="C1685" s="7">
        <f>VLOOKUP(B1685,[1]Sheet1!$B:$F,2,FALSE)</f>
        <v>7786190322</v>
      </c>
      <c r="D1685" s="10" t="s">
        <v>155</v>
      </c>
    </row>
    <row r="1686" spans="1:4" ht="15.5" x14ac:dyDescent="0.35">
      <c r="A1686" s="4" t="s">
        <v>1875</v>
      </c>
      <c r="B1686" s="5" t="s">
        <v>154</v>
      </c>
      <c r="C1686" s="7">
        <f>VLOOKUP(B1686,[1]Sheet1!$B:$F,2,FALSE)</f>
        <v>7786190322</v>
      </c>
      <c r="D1686" s="10" t="s">
        <v>155</v>
      </c>
    </row>
    <row r="1687" spans="1:4" ht="15.5" x14ac:dyDescent="0.35">
      <c r="A1687" s="4" t="s">
        <v>1876</v>
      </c>
      <c r="B1687" s="5" t="s">
        <v>154</v>
      </c>
      <c r="C1687" s="7">
        <f>VLOOKUP(B1687,[1]Sheet1!$B:$F,2,FALSE)</f>
        <v>7786190322</v>
      </c>
      <c r="D1687" s="10" t="s">
        <v>155</v>
      </c>
    </row>
    <row r="1688" spans="1:4" ht="15.5" x14ac:dyDescent="0.35">
      <c r="A1688" s="4" t="s">
        <v>1877</v>
      </c>
      <c r="B1688" s="5" t="s">
        <v>154</v>
      </c>
      <c r="C1688" s="7">
        <f>VLOOKUP(B1688,[1]Sheet1!$B:$F,2,FALSE)</f>
        <v>7786190322</v>
      </c>
      <c r="D1688" s="10" t="s">
        <v>155</v>
      </c>
    </row>
    <row r="1689" spans="1:4" ht="15.5" x14ac:dyDescent="0.35">
      <c r="A1689" s="4" t="s">
        <v>1878</v>
      </c>
      <c r="B1689" s="5" t="s">
        <v>154</v>
      </c>
      <c r="C1689" s="7">
        <f>VLOOKUP(B1689,[1]Sheet1!$B:$F,2,FALSE)</f>
        <v>7786190322</v>
      </c>
      <c r="D1689" s="10" t="s">
        <v>155</v>
      </c>
    </row>
    <row r="1690" spans="1:4" ht="15.5" x14ac:dyDescent="0.35">
      <c r="A1690" s="4" t="s">
        <v>1879</v>
      </c>
      <c r="B1690" s="5" t="s">
        <v>154</v>
      </c>
      <c r="C1690" s="7">
        <f>VLOOKUP(B1690,[1]Sheet1!$B:$F,2,FALSE)</f>
        <v>7786190322</v>
      </c>
      <c r="D1690" s="10" t="s">
        <v>155</v>
      </c>
    </row>
    <row r="1691" spans="1:4" ht="15.5" x14ac:dyDescent="0.35">
      <c r="A1691" s="4" t="s">
        <v>1880</v>
      </c>
      <c r="B1691" s="5" t="s">
        <v>154</v>
      </c>
      <c r="C1691" s="7">
        <f>VLOOKUP(B1691,[1]Sheet1!$B:$F,2,FALSE)</f>
        <v>7786190322</v>
      </c>
      <c r="D1691" s="10" t="s">
        <v>155</v>
      </c>
    </row>
    <row r="1692" spans="1:4" ht="15.5" x14ac:dyDescent="0.35">
      <c r="A1692" s="4" t="s">
        <v>1881</v>
      </c>
      <c r="B1692" s="5" t="s">
        <v>154</v>
      </c>
      <c r="C1692" s="7">
        <f>VLOOKUP(B1692,[1]Sheet1!$B:$F,2,FALSE)</f>
        <v>7786190322</v>
      </c>
      <c r="D1692" s="10" t="s">
        <v>155</v>
      </c>
    </row>
    <row r="1693" spans="1:4" ht="15.5" x14ac:dyDescent="0.35">
      <c r="A1693" s="4" t="s">
        <v>1882</v>
      </c>
      <c r="B1693" s="5" t="s">
        <v>154</v>
      </c>
      <c r="C1693" s="7">
        <f>VLOOKUP(B1693,[1]Sheet1!$B:$F,2,FALSE)</f>
        <v>7786190322</v>
      </c>
      <c r="D1693" s="10" t="s">
        <v>155</v>
      </c>
    </row>
    <row r="1694" spans="1:4" ht="15.5" x14ac:dyDescent="0.35">
      <c r="A1694" s="4" t="s">
        <v>1883</v>
      </c>
      <c r="B1694" s="5" t="s">
        <v>154</v>
      </c>
      <c r="C1694" s="7">
        <f>VLOOKUP(B1694,[1]Sheet1!$B:$F,2,FALSE)</f>
        <v>7786190322</v>
      </c>
      <c r="D1694" s="10" t="s">
        <v>155</v>
      </c>
    </row>
    <row r="1695" spans="1:4" ht="15.5" x14ac:dyDescent="0.35">
      <c r="A1695" s="4" t="s">
        <v>1884</v>
      </c>
      <c r="B1695" s="5" t="s">
        <v>154</v>
      </c>
      <c r="C1695" s="7">
        <f>VLOOKUP(B1695,[1]Sheet1!$B:$F,2,FALSE)</f>
        <v>7786190322</v>
      </c>
      <c r="D1695" s="10" t="s">
        <v>155</v>
      </c>
    </row>
    <row r="1696" spans="1:4" ht="15.5" x14ac:dyDescent="0.35">
      <c r="A1696" s="4" t="s">
        <v>1885</v>
      </c>
      <c r="B1696" s="5" t="s">
        <v>154</v>
      </c>
      <c r="C1696" s="7">
        <f>VLOOKUP(B1696,[1]Sheet1!$B:$F,2,FALSE)</f>
        <v>7786190322</v>
      </c>
      <c r="D1696" s="10" t="s">
        <v>155</v>
      </c>
    </row>
    <row r="1697" spans="1:4" ht="15.5" x14ac:dyDescent="0.35">
      <c r="A1697" s="4" t="s">
        <v>1886</v>
      </c>
      <c r="B1697" s="5" t="s">
        <v>154</v>
      </c>
      <c r="C1697" s="7">
        <f>VLOOKUP(B1697,[1]Sheet1!$B:$F,2,FALSE)</f>
        <v>7786190322</v>
      </c>
      <c r="D1697" s="10" t="s">
        <v>155</v>
      </c>
    </row>
    <row r="1698" spans="1:4" ht="15.5" x14ac:dyDescent="0.35">
      <c r="A1698" s="4" t="s">
        <v>1887</v>
      </c>
      <c r="B1698" s="5" t="s">
        <v>1888</v>
      </c>
      <c r="C1698" s="16">
        <v>7734597647</v>
      </c>
      <c r="D1698" s="10" t="s">
        <v>89</v>
      </c>
    </row>
    <row r="1699" spans="1:4" ht="15.5" x14ac:dyDescent="0.35">
      <c r="A1699" s="4" t="s">
        <v>1889</v>
      </c>
      <c r="B1699" s="5" t="s">
        <v>1888</v>
      </c>
      <c r="C1699" s="16">
        <v>7734597647</v>
      </c>
      <c r="D1699" s="10" t="s">
        <v>89</v>
      </c>
    </row>
    <row r="1700" spans="1:4" ht="15.5" x14ac:dyDescent="0.35">
      <c r="A1700" s="4" t="s">
        <v>1890</v>
      </c>
      <c r="B1700" s="5" t="s">
        <v>1888</v>
      </c>
      <c r="C1700" s="16">
        <v>7734597647</v>
      </c>
      <c r="D1700" s="10" t="s">
        <v>89</v>
      </c>
    </row>
    <row r="1701" spans="1:4" ht="15.5" x14ac:dyDescent="0.35">
      <c r="A1701" s="4" t="s">
        <v>1891</v>
      </c>
      <c r="B1701" s="5" t="s">
        <v>1888</v>
      </c>
      <c r="C1701" s="16">
        <v>7734597647</v>
      </c>
      <c r="D1701" s="10" t="s">
        <v>89</v>
      </c>
    </row>
    <row r="1702" spans="1:4" ht="15.5" x14ac:dyDescent="0.35">
      <c r="A1702" s="4" t="s">
        <v>1892</v>
      </c>
      <c r="B1702" s="5" t="s">
        <v>1888</v>
      </c>
      <c r="C1702" s="16">
        <v>7734597647</v>
      </c>
      <c r="D1702" s="10" t="s">
        <v>89</v>
      </c>
    </row>
    <row r="1703" spans="1:4" ht="15.5" x14ac:dyDescent="0.35">
      <c r="A1703" s="4" t="s">
        <v>1893</v>
      </c>
      <c r="B1703" s="5" t="s">
        <v>1888</v>
      </c>
      <c r="C1703" s="16">
        <v>7734597647</v>
      </c>
      <c r="D1703" s="10" t="s">
        <v>89</v>
      </c>
    </row>
    <row r="1704" spans="1:4" ht="15.5" x14ac:dyDescent="0.35">
      <c r="A1704" s="4" t="s">
        <v>1894</v>
      </c>
      <c r="B1704" s="5" t="s">
        <v>1888</v>
      </c>
      <c r="C1704" s="16">
        <v>7734597647</v>
      </c>
      <c r="D1704" s="10" t="s">
        <v>89</v>
      </c>
    </row>
    <row r="1705" spans="1:4" ht="15.5" x14ac:dyDescent="0.35">
      <c r="A1705" s="4" t="s">
        <v>1895</v>
      </c>
      <c r="B1705" s="5" t="s">
        <v>1888</v>
      </c>
      <c r="C1705" s="16">
        <v>7734597647</v>
      </c>
      <c r="D1705" s="10" t="s">
        <v>89</v>
      </c>
    </row>
    <row r="1706" spans="1:4" ht="15.5" x14ac:dyDescent="0.35">
      <c r="A1706" s="4" t="s">
        <v>1896</v>
      </c>
      <c r="B1706" s="5" t="s">
        <v>1888</v>
      </c>
      <c r="C1706" s="16">
        <v>7734597647</v>
      </c>
      <c r="D1706" s="10" t="s">
        <v>89</v>
      </c>
    </row>
    <row r="1707" spans="1:4" ht="15.5" x14ac:dyDescent="0.35">
      <c r="A1707" s="4" t="s">
        <v>1897</v>
      </c>
      <c r="B1707" s="5" t="s">
        <v>1888</v>
      </c>
      <c r="C1707" s="16">
        <v>7734597647</v>
      </c>
      <c r="D1707" s="10" t="s">
        <v>89</v>
      </c>
    </row>
    <row r="1708" spans="1:4" ht="15.5" x14ac:dyDescent="0.35">
      <c r="A1708" s="4" t="s">
        <v>1898</v>
      </c>
      <c r="B1708" s="5" t="s">
        <v>1888</v>
      </c>
      <c r="C1708" s="16">
        <v>7734597647</v>
      </c>
      <c r="D1708" s="10" t="s">
        <v>89</v>
      </c>
    </row>
    <row r="1709" spans="1:4" ht="15.5" x14ac:dyDescent="0.35">
      <c r="A1709" s="4" t="s">
        <v>1899</v>
      </c>
      <c r="B1709" s="5" t="s">
        <v>1888</v>
      </c>
      <c r="C1709" s="16">
        <v>7734597647</v>
      </c>
      <c r="D1709" s="10" t="s">
        <v>89</v>
      </c>
    </row>
    <row r="1710" spans="1:4" ht="15.5" x14ac:dyDescent="0.35">
      <c r="A1710" s="4" t="s">
        <v>1900</v>
      </c>
      <c r="B1710" s="5" t="s">
        <v>1888</v>
      </c>
      <c r="C1710" s="16">
        <v>7734597647</v>
      </c>
      <c r="D1710" s="10" t="s">
        <v>89</v>
      </c>
    </row>
    <row r="1711" spans="1:4" ht="15.5" x14ac:dyDescent="0.35">
      <c r="A1711" s="4" t="s">
        <v>1901</v>
      </c>
      <c r="B1711" s="5" t="s">
        <v>1888</v>
      </c>
      <c r="C1711" s="16">
        <v>7734597647</v>
      </c>
      <c r="D1711" s="10" t="s">
        <v>89</v>
      </c>
    </row>
    <row r="1712" spans="1:4" ht="15.5" x14ac:dyDescent="0.35">
      <c r="A1712" s="4" t="s">
        <v>1902</v>
      </c>
      <c r="B1712" s="5" t="s">
        <v>1888</v>
      </c>
      <c r="C1712" s="16">
        <v>7734597647</v>
      </c>
      <c r="D1712" s="10" t="s">
        <v>89</v>
      </c>
    </row>
    <row r="1713" spans="1:4" ht="15.5" x14ac:dyDescent="0.35">
      <c r="A1713" s="4" t="s">
        <v>1903</v>
      </c>
      <c r="B1713" s="5" t="s">
        <v>1888</v>
      </c>
      <c r="C1713" s="16">
        <v>7734597647</v>
      </c>
      <c r="D1713" s="10" t="s">
        <v>89</v>
      </c>
    </row>
    <row r="1714" spans="1:4" ht="15.5" x14ac:dyDescent="0.35">
      <c r="A1714" s="4" t="s">
        <v>1904</v>
      </c>
      <c r="B1714" s="5" t="s">
        <v>1888</v>
      </c>
      <c r="C1714" s="16">
        <v>7734597647</v>
      </c>
      <c r="D1714" s="10" t="s">
        <v>89</v>
      </c>
    </row>
    <row r="1715" spans="1:4" ht="15.5" x14ac:dyDescent="0.35">
      <c r="A1715" s="4" t="s">
        <v>1905</v>
      </c>
      <c r="B1715" s="5" t="s">
        <v>1888</v>
      </c>
      <c r="C1715" s="16">
        <v>7734597647</v>
      </c>
      <c r="D1715" s="10" t="s">
        <v>89</v>
      </c>
    </row>
    <row r="1716" spans="1:4" ht="15.5" x14ac:dyDescent="0.35">
      <c r="A1716" s="4" t="s">
        <v>1906</v>
      </c>
      <c r="B1716" s="5" t="s">
        <v>1888</v>
      </c>
      <c r="C1716" s="16">
        <v>7734597647</v>
      </c>
      <c r="D1716" s="10" t="s">
        <v>89</v>
      </c>
    </row>
    <row r="1717" spans="1:4" ht="15.5" x14ac:dyDescent="0.35">
      <c r="A1717" s="4" t="s">
        <v>1907</v>
      </c>
      <c r="B1717" s="5" t="s">
        <v>1888</v>
      </c>
      <c r="C1717" s="16">
        <v>7734597647</v>
      </c>
      <c r="D1717" s="10" t="s">
        <v>89</v>
      </c>
    </row>
    <row r="1718" spans="1:4" ht="15.5" x14ac:dyDescent="0.35">
      <c r="A1718" s="4" t="s">
        <v>1908</v>
      </c>
      <c r="B1718" s="5" t="s">
        <v>1888</v>
      </c>
      <c r="C1718" s="16">
        <v>7734597647</v>
      </c>
      <c r="D1718" s="10" t="s">
        <v>89</v>
      </c>
    </row>
    <row r="1719" spans="1:4" ht="15.5" x14ac:dyDescent="0.35">
      <c r="A1719" s="4" t="s">
        <v>1909</v>
      </c>
      <c r="B1719" s="5" t="s">
        <v>64</v>
      </c>
      <c r="C1719" s="7">
        <f>VLOOKUP(B1719,[1]Sheet1!$B:$F,2,FALSE)</f>
        <v>7936937454</v>
      </c>
      <c r="D1719" s="10" t="s">
        <v>65</v>
      </c>
    </row>
    <row r="1720" spans="1:4" ht="15.5" x14ac:dyDescent="0.35">
      <c r="A1720" s="4" t="s">
        <v>1910</v>
      </c>
      <c r="B1720" s="5" t="s">
        <v>64</v>
      </c>
      <c r="C1720" s="7">
        <f>VLOOKUP(B1720,[1]Sheet1!$B:$F,2,FALSE)</f>
        <v>7936937454</v>
      </c>
      <c r="D1720" s="10" t="s">
        <v>65</v>
      </c>
    </row>
    <row r="1721" spans="1:4" ht="15.5" x14ac:dyDescent="0.35">
      <c r="A1721" s="4" t="s">
        <v>1911</v>
      </c>
      <c r="B1721" s="5" t="s">
        <v>64</v>
      </c>
      <c r="C1721" s="7">
        <f>VLOOKUP(B1721,[1]Sheet1!$B:$F,2,FALSE)</f>
        <v>7936937454</v>
      </c>
      <c r="D1721" s="10" t="s">
        <v>65</v>
      </c>
    </row>
    <row r="1722" spans="1:4" ht="15.5" x14ac:dyDescent="0.35">
      <c r="A1722" s="4" t="s">
        <v>1912</v>
      </c>
      <c r="B1722" s="5" t="s">
        <v>64</v>
      </c>
      <c r="C1722" s="7">
        <f>VLOOKUP(B1722,[1]Sheet1!$B:$F,2,FALSE)</f>
        <v>7936937454</v>
      </c>
      <c r="D1722" s="10" t="s">
        <v>65</v>
      </c>
    </row>
    <row r="1723" spans="1:4" ht="15.5" x14ac:dyDescent="0.35">
      <c r="A1723" s="4" t="s">
        <v>1913</v>
      </c>
      <c r="B1723" s="5" t="s">
        <v>64</v>
      </c>
      <c r="C1723" s="7">
        <f>VLOOKUP(B1723,[1]Sheet1!$B:$F,2,FALSE)</f>
        <v>7936937454</v>
      </c>
      <c r="D1723" s="10" t="s">
        <v>65</v>
      </c>
    </row>
    <row r="1724" spans="1:4" ht="15.5" x14ac:dyDescent="0.35">
      <c r="A1724" s="4" t="s">
        <v>1914</v>
      </c>
      <c r="B1724" s="5" t="s">
        <v>64</v>
      </c>
      <c r="C1724" s="7">
        <f>VLOOKUP(B1724,[1]Sheet1!$B:$F,2,FALSE)</f>
        <v>7936937454</v>
      </c>
      <c r="D1724" s="10" t="s">
        <v>65</v>
      </c>
    </row>
    <row r="1725" spans="1:4" ht="15.5" x14ac:dyDescent="0.35">
      <c r="A1725" s="4" t="s">
        <v>1915</v>
      </c>
      <c r="B1725" s="5" t="s">
        <v>64</v>
      </c>
      <c r="C1725" s="7">
        <f>VLOOKUP(B1725,[1]Sheet1!$B:$F,2,FALSE)</f>
        <v>7936937454</v>
      </c>
      <c r="D1725" s="10" t="s">
        <v>65</v>
      </c>
    </row>
    <row r="1726" spans="1:4" ht="15.5" x14ac:dyDescent="0.35">
      <c r="A1726" s="4" t="s">
        <v>1916</v>
      </c>
      <c r="B1726" s="5" t="s">
        <v>64</v>
      </c>
      <c r="C1726" s="7">
        <f>VLOOKUP(B1726,[1]Sheet1!$B:$F,2,FALSE)</f>
        <v>7936937454</v>
      </c>
      <c r="D1726" s="10" t="s">
        <v>65</v>
      </c>
    </row>
    <row r="1727" spans="1:4" ht="15.5" x14ac:dyDescent="0.35">
      <c r="A1727" s="4" t="s">
        <v>1917</v>
      </c>
      <c r="B1727" s="5" t="s">
        <v>64</v>
      </c>
      <c r="C1727" s="7">
        <f>VLOOKUP(B1727,[1]Sheet1!$B:$F,2,FALSE)</f>
        <v>7936937454</v>
      </c>
      <c r="D1727" s="10" t="s">
        <v>65</v>
      </c>
    </row>
    <row r="1728" spans="1:4" ht="15.5" x14ac:dyDescent="0.35">
      <c r="A1728" s="4" t="s">
        <v>1918</v>
      </c>
      <c r="B1728" s="5" t="s">
        <v>64</v>
      </c>
      <c r="C1728" s="7">
        <f>VLOOKUP(B1728,[1]Sheet1!$B:$F,2,FALSE)</f>
        <v>7936937454</v>
      </c>
      <c r="D1728" s="10" t="s">
        <v>65</v>
      </c>
    </row>
    <row r="1729" spans="1:4" ht="15.5" x14ac:dyDescent="0.35">
      <c r="A1729" s="4" t="s">
        <v>1919</v>
      </c>
      <c r="B1729" s="5" t="s">
        <v>64</v>
      </c>
      <c r="C1729" s="7">
        <f>VLOOKUP(B1729,[1]Sheet1!$B:$F,2,FALSE)</f>
        <v>7936937454</v>
      </c>
      <c r="D1729" s="10" t="s">
        <v>65</v>
      </c>
    </row>
    <row r="1730" spans="1:4" ht="15.5" x14ac:dyDescent="0.35">
      <c r="A1730" s="4" t="s">
        <v>1920</v>
      </c>
      <c r="B1730" s="5" t="s">
        <v>64</v>
      </c>
      <c r="C1730" s="7">
        <f>VLOOKUP(B1730,[1]Sheet1!$B:$F,2,FALSE)</f>
        <v>7936937454</v>
      </c>
      <c r="D1730" s="10" t="s">
        <v>65</v>
      </c>
    </row>
    <row r="1731" spans="1:4" ht="15.5" x14ac:dyDescent="0.35">
      <c r="A1731" s="4" t="s">
        <v>1921</v>
      </c>
      <c r="B1731" s="5" t="s">
        <v>64</v>
      </c>
      <c r="C1731" s="7">
        <f>VLOOKUP(B1731,[1]Sheet1!$B:$F,2,FALSE)</f>
        <v>7936937454</v>
      </c>
      <c r="D1731" s="10" t="s">
        <v>65</v>
      </c>
    </row>
    <row r="1732" spans="1:4" ht="15.5" x14ac:dyDescent="0.35">
      <c r="A1732" s="4" t="s">
        <v>1922</v>
      </c>
      <c r="B1732" s="5" t="s">
        <v>64</v>
      </c>
      <c r="C1732" s="7">
        <f>VLOOKUP(B1732,[1]Sheet1!$B:$F,2,FALSE)</f>
        <v>7936937454</v>
      </c>
      <c r="D1732" s="10" t="s">
        <v>65</v>
      </c>
    </row>
    <row r="1733" spans="1:4" ht="15.5" x14ac:dyDescent="0.35">
      <c r="A1733" s="4" t="s">
        <v>1923</v>
      </c>
      <c r="B1733" s="5" t="s">
        <v>64</v>
      </c>
      <c r="C1733" s="7">
        <f>VLOOKUP(B1733,[1]Sheet1!$B:$F,2,FALSE)</f>
        <v>7936937454</v>
      </c>
      <c r="D1733" s="10" t="s">
        <v>65</v>
      </c>
    </row>
    <row r="1734" spans="1:4" ht="15.5" x14ac:dyDescent="0.35">
      <c r="A1734" s="4" t="s">
        <v>1924</v>
      </c>
      <c r="B1734" s="5" t="s">
        <v>64</v>
      </c>
      <c r="C1734" s="7">
        <f>VLOOKUP(B1734,[1]Sheet1!$B:$F,2,FALSE)</f>
        <v>7936937454</v>
      </c>
      <c r="D1734" s="10" t="s">
        <v>65</v>
      </c>
    </row>
    <row r="1735" spans="1:4" ht="15.5" x14ac:dyDescent="0.35">
      <c r="A1735" s="4" t="s">
        <v>1925</v>
      </c>
      <c r="B1735" s="5" t="s">
        <v>64</v>
      </c>
      <c r="C1735" s="7">
        <f>VLOOKUP(B1735,[1]Sheet1!$B:$F,2,FALSE)</f>
        <v>7936937454</v>
      </c>
      <c r="D1735" s="10" t="s">
        <v>65</v>
      </c>
    </row>
    <row r="1736" spans="1:4" ht="15.5" x14ac:dyDescent="0.35">
      <c r="A1736" s="4" t="s">
        <v>1926</v>
      </c>
      <c r="B1736" s="5" t="s">
        <v>64</v>
      </c>
      <c r="C1736" s="7">
        <f>VLOOKUP(B1736,[1]Sheet1!$B:$F,2,FALSE)</f>
        <v>7936937454</v>
      </c>
      <c r="D1736" s="10" t="s">
        <v>65</v>
      </c>
    </row>
    <row r="1737" spans="1:4" ht="15.5" x14ac:dyDescent="0.35">
      <c r="A1737" s="4" t="s">
        <v>1927</v>
      </c>
      <c r="B1737" s="5" t="s">
        <v>64</v>
      </c>
      <c r="C1737" s="7">
        <f>VLOOKUP(B1737,[1]Sheet1!$B:$F,2,FALSE)</f>
        <v>7936937454</v>
      </c>
      <c r="D1737" s="10" t="s">
        <v>65</v>
      </c>
    </row>
    <row r="1738" spans="1:4" ht="15.5" x14ac:dyDescent="0.35">
      <c r="A1738" s="4" t="s">
        <v>1928</v>
      </c>
      <c r="B1738" s="5" t="s">
        <v>64</v>
      </c>
      <c r="C1738" s="7">
        <f>VLOOKUP(B1738,[1]Sheet1!$B:$F,2,FALSE)</f>
        <v>7936937454</v>
      </c>
      <c r="D1738" s="10" t="s">
        <v>65</v>
      </c>
    </row>
    <row r="1739" spans="1:4" ht="15.5" x14ac:dyDescent="0.35">
      <c r="A1739" s="4" t="s">
        <v>1929</v>
      </c>
      <c r="B1739" s="5" t="s">
        <v>64</v>
      </c>
      <c r="C1739" s="7">
        <f>VLOOKUP(B1739,[1]Sheet1!$B:$F,2,FALSE)</f>
        <v>7936937454</v>
      </c>
      <c r="D1739" s="10" t="s">
        <v>65</v>
      </c>
    </row>
    <row r="1740" spans="1:4" ht="15.5" x14ac:dyDescent="0.35">
      <c r="A1740" s="4" t="s">
        <v>1930</v>
      </c>
      <c r="B1740" s="5" t="s">
        <v>64</v>
      </c>
      <c r="C1740" s="7">
        <f>VLOOKUP(B1740,[1]Sheet1!$B:$F,2,FALSE)</f>
        <v>7936937454</v>
      </c>
      <c r="D1740" s="10" t="s">
        <v>65</v>
      </c>
    </row>
    <row r="1741" spans="1:4" ht="15.5" x14ac:dyDescent="0.35">
      <c r="A1741" s="4" t="s">
        <v>1931</v>
      </c>
      <c r="B1741" s="5" t="s">
        <v>64</v>
      </c>
      <c r="C1741" s="7">
        <f>VLOOKUP(B1741,[1]Sheet1!$B:$F,2,FALSE)</f>
        <v>7936937454</v>
      </c>
      <c r="D1741" s="10" t="s">
        <v>65</v>
      </c>
    </row>
    <row r="1742" spans="1:4" ht="15.5" x14ac:dyDescent="0.35">
      <c r="A1742" s="4" t="s">
        <v>1932</v>
      </c>
      <c r="B1742" s="5" t="s">
        <v>64</v>
      </c>
      <c r="C1742" s="7">
        <f>VLOOKUP(B1742,[1]Sheet1!$B:$F,2,FALSE)</f>
        <v>7936937454</v>
      </c>
      <c r="D1742" s="10" t="s">
        <v>65</v>
      </c>
    </row>
    <row r="1743" spans="1:4" ht="15.5" x14ac:dyDescent="0.35">
      <c r="A1743" s="4" t="s">
        <v>1933</v>
      </c>
      <c r="B1743" s="5" t="s">
        <v>64</v>
      </c>
      <c r="C1743" s="7">
        <f>VLOOKUP(B1743,[1]Sheet1!$B:$F,2,FALSE)</f>
        <v>7936937454</v>
      </c>
      <c r="D1743" s="10" t="s">
        <v>65</v>
      </c>
    </row>
    <row r="1744" spans="1:4" ht="15.5" x14ac:dyDescent="0.35">
      <c r="A1744" s="4" t="s">
        <v>1934</v>
      </c>
      <c r="B1744" s="5" t="s">
        <v>64</v>
      </c>
      <c r="C1744" s="7">
        <f>VLOOKUP(B1744,[1]Sheet1!$B:$F,2,FALSE)</f>
        <v>7936937454</v>
      </c>
      <c r="D1744" s="10" t="s">
        <v>65</v>
      </c>
    </row>
    <row r="1745" spans="1:4" ht="15.5" x14ac:dyDescent="0.35">
      <c r="A1745" s="4" t="s">
        <v>1935</v>
      </c>
      <c r="B1745" s="5" t="s">
        <v>64</v>
      </c>
      <c r="C1745" s="7">
        <f>VLOOKUP(B1745,[1]Sheet1!$B:$F,2,FALSE)</f>
        <v>7936937454</v>
      </c>
      <c r="D1745" s="10" t="s">
        <v>65</v>
      </c>
    </row>
    <row r="1746" spans="1:4" ht="15.5" x14ac:dyDescent="0.35">
      <c r="A1746" s="4" t="s">
        <v>1936</v>
      </c>
      <c r="B1746" s="5" t="s">
        <v>64</v>
      </c>
      <c r="C1746" s="7">
        <f>VLOOKUP(B1746,[1]Sheet1!$B:$F,2,FALSE)</f>
        <v>7936937454</v>
      </c>
      <c r="D1746" s="10" t="s">
        <v>65</v>
      </c>
    </row>
    <row r="1747" spans="1:4" ht="15.5" x14ac:dyDescent="0.35">
      <c r="A1747" s="4" t="s">
        <v>1937</v>
      </c>
      <c r="B1747" s="5" t="s">
        <v>64</v>
      </c>
      <c r="C1747" s="7">
        <f>VLOOKUP(B1747,[1]Sheet1!$B:$F,2,FALSE)</f>
        <v>7936937454</v>
      </c>
      <c r="D1747" s="10" t="s">
        <v>65</v>
      </c>
    </row>
    <row r="1748" spans="1:4" ht="15.5" x14ac:dyDescent="0.35">
      <c r="A1748" s="4" t="s">
        <v>1938</v>
      </c>
      <c r="B1748" s="5" t="s">
        <v>64</v>
      </c>
      <c r="C1748" s="7">
        <f>VLOOKUP(B1748,[1]Sheet1!$B:$F,2,FALSE)</f>
        <v>7936937454</v>
      </c>
      <c r="D1748" s="10" t="s">
        <v>65</v>
      </c>
    </row>
    <row r="1749" spans="1:4" ht="15.5" x14ac:dyDescent="0.35">
      <c r="A1749" s="4" t="s">
        <v>1939</v>
      </c>
      <c r="B1749" s="5" t="s">
        <v>64</v>
      </c>
      <c r="C1749" s="7">
        <f>VLOOKUP(B1749,[1]Sheet1!$B:$F,2,FALSE)</f>
        <v>7936937454</v>
      </c>
      <c r="D1749" s="10" t="s">
        <v>65</v>
      </c>
    </row>
    <row r="1750" spans="1:4" ht="15.5" x14ac:dyDescent="0.35">
      <c r="A1750" s="4" t="s">
        <v>1940</v>
      </c>
      <c r="B1750" s="5" t="s">
        <v>64</v>
      </c>
      <c r="C1750" s="7">
        <f>VLOOKUP(B1750,[1]Sheet1!$B:$F,2,FALSE)</f>
        <v>7936937454</v>
      </c>
      <c r="D1750" s="10" t="s">
        <v>65</v>
      </c>
    </row>
    <row r="1751" spans="1:4" ht="15.5" x14ac:dyDescent="0.35">
      <c r="A1751" s="4" t="s">
        <v>1941</v>
      </c>
      <c r="B1751" s="5" t="s">
        <v>64</v>
      </c>
      <c r="C1751" s="7">
        <f>VLOOKUP(B1751,[1]Sheet1!$B:$F,2,FALSE)</f>
        <v>7936937454</v>
      </c>
      <c r="D1751" s="10" t="s">
        <v>65</v>
      </c>
    </row>
    <row r="1752" spans="1:4" ht="15.5" x14ac:dyDescent="0.35">
      <c r="A1752" s="4" t="s">
        <v>1942</v>
      </c>
      <c r="B1752" s="5" t="s">
        <v>64</v>
      </c>
      <c r="C1752" s="7">
        <f>VLOOKUP(B1752,[1]Sheet1!$B:$F,2,FALSE)</f>
        <v>7936937454</v>
      </c>
      <c r="D1752" s="10" t="s">
        <v>65</v>
      </c>
    </row>
    <row r="1753" spans="1:4" ht="15.5" x14ac:dyDescent="0.35">
      <c r="A1753" s="4" t="s">
        <v>1943</v>
      </c>
      <c r="B1753" s="5" t="s">
        <v>64</v>
      </c>
      <c r="C1753" s="7">
        <f>VLOOKUP(B1753,[1]Sheet1!$B:$F,2,FALSE)</f>
        <v>7936937454</v>
      </c>
      <c r="D1753" s="10" t="s">
        <v>65</v>
      </c>
    </row>
    <row r="1754" spans="1:4" ht="15.5" x14ac:dyDescent="0.35">
      <c r="A1754" s="4" t="s">
        <v>1944</v>
      </c>
      <c r="B1754" s="5" t="s">
        <v>64</v>
      </c>
      <c r="C1754" s="7">
        <f>VLOOKUP(B1754,[1]Sheet1!$B:$F,2,FALSE)</f>
        <v>7936937454</v>
      </c>
      <c r="D1754" s="10" t="s">
        <v>65</v>
      </c>
    </row>
    <row r="1755" spans="1:4" ht="15.5" x14ac:dyDescent="0.35">
      <c r="A1755" s="4" t="s">
        <v>1945</v>
      </c>
      <c r="B1755" s="5" t="s">
        <v>48</v>
      </c>
      <c r="C1755" s="7">
        <v>7525668945</v>
      </c>
      <c r="D1755" s="10" t="s">
        <v>49</v>
      </c>
    </row>
    <row r="1756" spans="1:4" ht="15.5" x14ac:dyDescent="0.35">
      <c r="A1756" s="4" t="s">
        <v>1946</v>
      </c>
      <c r="B1756" s="5" t="s">
        <v>48</v>
      </c>
      <c r="C1756" s="7">
        <v>7525668945</v>
      </c>
      <c r="D1756" s="10" t="s">
        <v>49</v>
      </c>
    </row>
    <row r="1757" spans="1:4" ht="15.5" x14ac:dyDescent="0.35">
      <c r="A1757" s="4" t="s">
        <v>1947</v>
      </c>
      <c r="B1757" s="5" t="s">
        <v>48</v>
      </c>
      <c r="C1757" s="7">
        <v>7525668945</v>
      </c>
      <c r="D1757" s="10" t="s">
        <v>49</v>
      </c>
    </row>
    <row r="1758" spans="1:4" ht="15.5" x14ac:dyDescent="0.35">
      <c r="A1758" s="4" t="s">
        <v>1948</v>
      </c>
      <c r="B1758" s="5" t="s">
        <v>48</v>
      </c>
      <c r="C1758" s="7">
        <v>7525668945</v>
      </c>
      <c r="D1758" s="10" t="s">
        <v>49</v>
      </c>
    </row>
    <row r="1759" spans="1:4" ht="15.5" x14ac:dyDescent="0.35">
      <c r="A1759" s="4" t="s">
        <v>1949</v>
      </c>
      <c r="B1759" s="5" t="s">
        <v>48</v>
      </c>
      <c r="C1759" s="7">
        <v>7525668945</v>
      </c>
      <c r="D1759" s="10" t="s">
        <v>49</v>
      </c>
    </row>
    <row r="1760" spans="1:4" ht="15.5" x14ac:dyDescent="0.35">
      <c r="A1760" s="4" t="s">
        <v>1950</v>
      </c>
      <c r="B1760" s="5" t="s">
        <v>48</v>
      </c>
      <c r="C1760" s="7">
        <v>7525668945</v>
      </c>
      <c r="D1760" s="10" t="s">
        <v>49</v>
      </c>
    </row>
    <row r="1761" spans="1:4" ht="15.5" x14ac:dyDescent="0.35">
      <c r="A1761" s="4" t="s">
        <v>1951</v>
      </c>
      <c r="B1761" s="5" t="s">
        <v>68</v>
      </c>
      <c r="C1761" s="7">
        <f>VLOOKUP(B1761,[1]Sheet1!$B:$F,2,FALSE)</f>
        <v>7887826844</v>
      </c>
      <c r="D1761" s="10" t="s">
        <v>69</v>
      </c>
    </row>
    <row r="1762" spans="1:4" ht="15.5" x14ac:dyDescent="0.35">
      <c r="A1762" s="4" t="s">
        <v>1952</v>
      </c>
      <c r="B1762" s="5" t="s">
        <v>48</v>
      </c>
      <c r="C1762" s="7">
        <v>7525668945</v>
      </c>
      <c r="D1762" s="10" t="s">
        <v>49</v>
      </c>
    </row>
    <row r="1763" spans="1:4" ht="15.5" x14ac:dyDescent="0.35">
      <c r="A1763" s="4" t="s">
        <v>1953</v>
      </c>
      <c r="B1763" s="5" t="s">
        <v>48</v>
      </c>
      <c r="C1763" s="7">
        <v>7525668945</v>
      </c>
      <c r="D1763" s="10" t="s">
        <v>49</v>
      </c>
    </row>
    <row r="1764" spans="1:4" ht="15.5" x14ac:dyDescent="0.35">
      <c r="A1764" s="4" t="s">
        <v>1954</v>
      </c>
      <c r="B1764" s="5" t="s">
        <v>48</v>
      </c>
      <c r="C1764" s="7">
        <v>7525668945</v>
      </c>
      <c r="D1764" s="10" t="s">
        <v>49</v>
      </c>
    </row>
    <row r="1765" spans="1:4" ht="15.5" x14ac:dyDescent="0.35">
      <c r="A1765" s="4" t="s">
        <v>1955</v>
      </c>
      <c r="B1765" s="5" t="s">
        <v>48</v>
      </c>
      <c r="C1765" s="7">
        <v>7525668945</v>
      </c>
      <c r="D1765" s="10" t="s">
        <v>49</v>
      </c>
    </row>
    <row r="1766" spans="1:4" ht="15.5" x14ac:dyDescent="0.35">
      <c r="A1766" s="4" t="s">
        <v>1956</v>
      </c>
      <c r="B1766" s="5" t="s">
        <v>48</v>
      </c>
      <c r="C1766" s="7">
        <v>7525668945</v>
      </c>
      <c r="D1766" s="10" t="s">
        <v>49</v>
      </c>
    </row>
    <row r="1767" spans="1:4" ht="15.5" x14ac:dyDescent="0.35">
      <c r="A1767" s="4" t="s">
        <v>1957</v>
      </c>
      <c r="B1767" s="5" t="s">
        <v>48</v>
      </c>
      <c r="C1767" s="7">
        <v>7525668945</v>
      </c>
      <c r="D1767" s="10" t="s">
        <v>49</v>
      </c>
    </row>
    <row r="1768" spans="1:4" ht="15.5" x14ac:dyDescent="0.35">
      <c r="A1768" s="4" t="s">
        <v>1958</v>
      </c>
      <c r="B1768" s="5" t="s">
        <v>48</v>
      </c>
      <c r="C1768" s="7">
        <v>7525668945</v>
      </c>
      <c r="D1768" s="10" t="s">
        <v>49</v>
      </c>
    </row>
    <row r="1769" spans="1:4" ht="15.5" x14ac:dyDescent="0.35">
      <c r="A1769" s="4" t="s">
        <v>1959</v>
      </c>
      <c r="B1769" s="5" t="s">
        <v>48</v>
      </c>
      <c r="C1769" s="7">
        <v>7525668945</v>
      </c>
      <c r="D1769" s="10" t="s">
        <v>49</v>
      </c>
    </row>
    <row r="1770" spans="1:4" ht="15.5" x14ac:dyDescent="0.35">
      <c r="A1770" s="4" t="s">
        <v>1960</v>
      </c>
      <c r="B1770" s="5" t="s">
        <v>48</v>
      </c>
      <c r="C1770" s="7">
        <v>7525668945</v>
      </c>
      <c r="D1770" s="10" t="s">
        <v>49</v>
      </c>
    </row>
    <row r="1771" spans="1:4" ht="15.5" x14ac:dyDescent="0.35">
      <c r="A1771" s="4" t="s">
        <v>1961</v>
      </c>
      <c r="B1771" s="5" t="s">
        <v>48</v>
      </c>
      <c r="C1771" s="7">
        <v>7525668945</v>
      </c>
      <c r="D1771" s="10" t="s">
        <v>49</v>
      </c>
    </row>
    <row r="1772" spans="1:4" ht="15.5" x14ac:dyDescent="0.35">
      <c r="A1772" s="4" t="s">
        <v>1962</v>
      </c>
      <c r="B1772" s="5" t="s">
        <v>48</v>
      </c>
      <c r="C1772" s="7">
        <v>7525668945</v>
      </c>
      <c r="D1772" s="10" t="s">
        <v>49</v>
      </c>
    </row>
    <row r="1773" spans="1:4" ht="15.5" x14ac:dyDescent="0.35">
      <c r="A1773" s="4" t="s">
        <v>1963</v>
      </c>
      <c r="B1773" s="5" t="s">
        <v>48</v>
      </c>
      <c r="C1773" s="7">
        <v>7525668945</v>
      </c>
      <c r="D1773" s="10" t="s">
        <v>49</v>
      </c>
    </row>
    <row r="1774" spans="1:4" ht="15.5" x14ac:dyDescent="0.35">
      <c r="A1774" s="4" t="s">
        <v>1964</v>
      </c>
      <c r="B1774" s="5" t="s">
        <v>48</v>
      </c>
      <c r="C1774" s="7">
        <v>7525668945</v>
      </c>
      <c r="D1774" s="10" t="s">
        <v>49</v>
      </c>
    </row>
    <row r="1775" spans="1:4" ht="15.5" x14ac:dyDescent="0.35">
      <c r="A1775" s="4" t="s">
        <v>1965</v>
      </c>
      <c r="B1775" s="5" t="s">
        <v>48</v>
      </c>
      <c r="C1775" s="7">
        <v>7525668945</v>
      </c>
      <c r="D1775" s="10" t="s">
        <v>49</v>
      </c>
    </row>
    <row r="1776" spans="1:4" ht="15.5" x14ac:dyDescent="0.35">
      <c r="A1776" s="4" t="s">
        <v>1966</v>
      </c>
      <c r="B1776" s="5" t="s">
        <v>48</v>
      </c>
      <c r="C1776" s="7">
        <v>7525668945</v>
      </c>
      <c r="D1776" s="10" t="s">
        <v>49</v>
      </c>
    </row>
    <row r="1777" spans="1:4" ht="15.5" x14ac:dyDescent="0.35">
      <c r="A1777" s="4" t="s">
        <v>1967</v>
      </c>
      <c r="B1777" s="5" t="s">
        <v>48</v>
      </c>
      <c r="C1777" s="7">
        <v>7525668945</v>
      </c>
      <c r="D1777" s="10" t="s">
        <v>49</v>
      </c>
    </row>
    <row r="1778" spans="1:4" ht="15.5" x14ac:dyDescent="0.35">
      <c r="A1778" s="4" t="s">
        <v>1968</v>
      </c>
      <c r="B1778" s="5" t="s">
        <v>48</v>
      </c>
      <c r="C1778" s="7">
        <v>7525668945</v>
      </c>
      <c r="D1778" s="10" t="s">
        <v>49</v>
      </c>
    </row>
    <row r="1779" spans="1:4" ht="15.5" x14ac:dyDescent="0.35">
      <c r="A1779" s="4" t="s">
        <v>1969</v>
      </c>
      <c r="B1779" s="5" t="s">
        <v>173</v>
      </c>
      <c r="C1779" s="7" t="s">
        <v>174</v>
      </c>
      <c r="D1779" s="21" t="s">
        <v>175</v>
      </c>
    </row>
    <row r="1780" spans="1:4" ht="15.5" x14ac:dyDescent="0.35">
      <c r="A1780" s="4" t="s">
        <v>1970</v>
      </c>
      <c r="B1780" s="5" t="s">
        <v>173</v>
      </c>
      <c r="C1780" s="7" t="s">
        <v>174</v>
      </c>
      <c r="D1780" s="21" t="s">
        <v>175</v>
      </c>
    </row>
    <row r="1781" spans="1:4" ht="15.5" x14ac:dyDescent="0.35">
      <c r="A1781" s="4" t="s">
        <v>1971</v>
      </c>
      <c r="B1781" s="5" t="s">
        <v>173</v>
      </c>
      <c r="C1781" s="7" t="s">
        <v>174</v>
      </c>
      <c r="D1781" s="21" t="s">
        <v>175</v>
      </c>
    </row>
    <row r="1782" spans="1:4" ht="15.5" x14ac:dyDescent="0.35">
      <c r="A1782" s="4" t="s">
        <v>1972</v>
      </c>
      <c r="B1782" s="5" t="s">
        <v>173</v>
      </c>
      <c r="C1782" s="7" t="s">
        <v>174</v>
      </c>
      <c r="D1782" s="21" t="s">
        <v>175</v>
      </c>
    </row>
    <row r="1783" spans="1:4" ht="15.5" x14ac:dyDescent="0.35">
      <c r="A1783" s="4" t="s">
        <v>1973</v>
      </c>
      <c r="B1783" s="5" t="s">
        <v>173</v>
      </c>
      <c r="C1783" s="7" t="s">
        <v>174</v>
      </c>
      <c r="D1783" s="21" t="s">
        <v>175</v>
      </c>
    </row>
    <row r="1784" spans="1:4" ht="15.5" x14ac:dyDescent="0.35">
      <c r="A1784" s="4" t="s">
        <v>1974</v>
      </c>
      <c r="B1784" s="5" t="s">
        <v>173</v>
      </c>
      <c r="C1784" s="7" t="s">
        <v>174</v>
      </c>
      <c r="D1784" s="21" t="s">
        <v>175</v>
      </c>
    </row>
    <row r="1785" spans="1:4" ht="15.5" x14ac:dyDescent="0.35">
      <c r="A1785" s="4" t="s">
        <v>1975</v>
      </c>
      <c r="B1785" s="5" t="s">
        <v>173</v>
      </c>
      <c r="C1785" s="7" t="s">
        <v>174</v>
      </c>
      <c r="D1785" s="21" t="s">
        <v>175</v>
      </c>
    </row>
    <row r="1786" spans="1:4" ht="15.5" x14ac:dyDescent="0.35">
      <c r="A1786" s="4" t="s">
        <v>1976</v>
      </c>
      <c r="B1786" s="5" t="s">
        <v>173</v>
      </c>
      <c r="C1786" s="7" t="s">
        <v>174</v>
      </c>
      <c r="D1786" s="21" t="s">
        <v>175</v>
      </c>
    </row>
    <row r="1787" spans="1:4" ht="15.5" x14ac:dyDescent="0.35">
      <c r="A1787" s="4" t="s">
        <v>1977</v>
      </c>
      <c r="B1787" s="5" t="s">
        <v>173</v>
      </c>
      <c r="C1787" s="7" t="s">
        <v>174</v>
      </c>
      <c r="D1787" s="21" t="s">
        <v>175</v>
      </c>
    </row>
    <row r="1788" spans="1:4" ht="15.5" x14ac:dyDescent="0.35">
      <c r="A1788" s="4" t="s">
        <v>1978</v>
      </c>
      <c r="B1788" s="5" t="s">
        <v>173</v>
      </c>
      <c r="C1788" s="7" t="s">
        <v>174</v>
      </c>
      <c r="D1788" s="21" t="s">
        <v>175</v>
      </c>
    </row>
    <row r="1789" spans="1:4" ht="15.5" x14ac:dyDescent="0.35">
      <c r="A1789" s="4" t="s">
        <v>1979</v>
      </c>
      <c r="B1789" s="5" t="s">
        <v>173</v>
      </c>
      <c r="C1789" s="7" t="s">
        <v>174</v>
      </c>
      <c r="D1789" s="21" t="s">
        <v>175</v>
      </c>
    </row>
    <row r="1790" spans="1:4" ht="15.5" x14ac:dyDescent="0.35">
      <c r="A1790" s="4" t="s">
        <v>1980</v>
      </c>
      <c r="B1790" s="5" t="s">
        <v>173</v>
      </c>
      <c r="C1790" s="7" t="s">
        <v>174</v>
      </c>
      <c r="D1790" s="21" t="s">
        <v>175</v>
      </c>
    </row>
    <row r="1791" spans="1:4" ht="15.5" x14ac:dyDescent="0.35">
      <c r="A1791" s="4" t="s">
        <v>1981</v>
      </c>
      <c r="B1791" s="5" t="s">
        <v>173</v>
      </c>
      <c r="C1791" s="7" t="s">
        <v>174</v>
      </c>
      <c r="D1791" s="21" t="s">
        <v>175</v>
      </c>
    </row>
    <row r="1792" spans="1:4" ht="15.5" x14ac:dyDescent="0.35">
      <c r="A1792" s="4" t="s">
        <v>1982</v>
      </c>
      <c r="B1792" s="5" t="s">
        <v>173</v>
      </c>
      <c r="C1792" s="7" t="s">
        <v>174</v>
      </c>
      <c r="D1792" s="21" t="s">
        <v>175</v>
      </c>
    </row>
    <row r="1793" spans="1:4" ht="15.5" x14ac:dyDescent="0.35">
      <c r="A1793" s="4" t="s">
        <v>1983</v>
      </c>
      <c r="B1793" s="5" t="s">
        <v>173</v>
      </c>
      <c r="C1793" s="7" t="s">
        <v>174</v>
      </c>
      <c r="D1793" s="21" t="s">
        <v>175</v>
      </c>
    </row>
    <row r="1794" spans="1:4" ht="15.5" x14ac:dyDescent="0.35">
      <c r="A1794" s="4" t="s">
        <v>1984</v>
      </c>
      <c r="B1794" s="5" t="s">
        <v>173</v>
      </c>
      <c r="C1794" s="7" t="s">
        <v>174</v>
      </c>
      <c r="D1794" s="21" t="s">
        <v>175</v>
      </c>
    </row>
    <row r="1795" spans="1:4" ht="15.5" x14ac:dyDescent="0.35">
      <c r="A1795" s="4" t="s">
        <v>1985</v>
      </c>
      <c r="B1795" s="5" t="s">
        <v>173</v>
      </c>
      <c r="C1795" s="7" t="s">
        <v>174</v>
      </c>
      <c r="D1795" s="21" t="s">
        <v>175</v>
      </c>
    </row>
    <row r="1796" spans="1:4" ht="15.5" x14ac:dyDescent="0.35">
      <c r="A1796" s="4" t="s">
        <v>1986</v>
      </c>
      <c r="B1796" s="5" t="s">
        <v>173</v>
      </c>
      <c r="C1796" s="7" t="s">
        <v>174</v>
      </c>
      <c r="D1796" s="21" t="s">
        <v>175</v>
      </c>
    </row>
    <row r="1797" spans="1:4" ht="15.5" x14ac:dyDescent="0.35">
      <c r="A1797" s="4" t="s">
        <v>1987</v>
      </c>
      <c r="B1797" s="5" t="s">
        <v>173</v>
      </c>
      <c r="C1797" s="7" t="s">
        <v>174</v>
      </c>
      <c r="D1797" s="21" t="s">
        <v>175</v>
      </c>
    </row>
    <row r="1798" spans="1:4" ht="15.5" x14ac:dyDescent="0.35">
      <c r="A1798" s="4" t="s">
        <v>1988</v>
      </c>
      <c r="B1798" s="5" t="s">
        <v>173</v>
      </c>
      <c r="C1798" s="7" t="s">
        <v>174</v>
      </c>
      <c r="D1798" s="21" t="s">
        <v>175</v>
      </c>
    </row>
    <row r="1799" spans="1:4" ht="15.5" x14ac:dyDescent="0.35">
      <c r="A1799" s="4" t="s">
        <v>1989</v>
      </c>
      <c r="B1799" s="5" t="s">
        <v>173</v>
      </c>
      <c r="C1799" s="7" t="s">
        <v>174</v>
      </c>
      <c r="D1799" s="21" t="s">
        <v>175</v>
      </c>
    </row>
    <row r="1800" spans="1:4" ht="15.5" x14ac:dyDescent="0.35">
      <c r="A1800" s="4" t="s">
        <v>1990</v>
      </c>
      <c r="B1800" s="5" t="s">
        <v>173</v>
      </c>
      <c r="C1800" s="7" t="s">
        <v>174</v>
      </c>
      <c r="D1800" s="21" t="s">
        <v>175</v>
      </c>
    </row>
    <row r="1801" spans="1:4" ht="15.5" x14ac:dyDescent="0.35">
      <c r="A1801" s="4" t="s">
        <v>1991</v>
      </c>
      <c r="B1801" s="5" t="s">
        <v>173</v>
      </c>
      <c r="C1801" s="7" t="s">
        <v>174</v>
      </c>
      <c r="D1801" s="21" t="s">
        <v>175</v>
      </c>
    </row>
    <row r="1802" spans="1:4" ht="15.5" x14ac:dyDescent="0.35">
      <c r="A1802" s="4" t="s">
        <v>1992</v>
      </c>
      <c r="B1802" s="5" t="s">
        <v>173</v>
      </c>
      <c r="C1802" s="7" t="s">
        <v>174</v>
      </c>
      <c r="D1802" s="21" t="s">
        <v>175</v>
      </c>
    </row>
    <row r="1803" spans="1:4" ht="15.5" x14ac:dyDescent="0.35">
      <c r="A1803" s="4" t="s">
        <v>1993</v>
      </c>
      <c r="B1803" s="5" t="s">
        <v>173</v>
      </c>
      <c r="C1803" s="7" t="s">
        <v>174</v>
      </c>
      <c r="D1803" s="21" t="s">
        <v>175</v>
      </c>
    </row>
    <row r="1804" spans="1:4" ht="15.5" x14ac:dyDescent="0.35">
      <c r="A1804" s="4" t="s">
        <v>1994</v>
      </c>
      <c r="B1804" s="5" t="s">
        <v>173</v>
      </c>
      <c r="C1804" s="7" t="s">
        <v>174</v>
      </c>
      <c r="D1804" s="21" t="s">
        <v>175</v>
      </c>
    </row>
    <row r="1805" spans="1:4" ht="15.5" x14ac:dyDescent="0.35">
      <c r="A1805" s="4" t="s">
        <v>1995</v>
      </c>
      <c r="B1805" s="5" t="s">
        <v>173</v>
      </c>
      <c r="C1805" s="7" t="s">
        <v>174</v>
      </c>
      <c r="D1805" s="21" t="s">
        <v>175</v>
      </c>
    </row>
    <row r="1806" spans="1:4" ht="15.5" x14ac:dyDescent="0.35">
      <c r="A1806" s="4" t="s">
        <v>1996</v>
      </c>
      <c r="B1806" s="5" t="s">
        <v>173</v>
      </c>
      <c r="C1806" s="7" t="s">
        <v>174</v>
      </c>
      <c r="D1806" s="21" t="s">
        <v>175</v>
      </c>
    </row>
    <row r="1807" spans="1:4" ht="15.5" x14ac:dyDescent="0.35">
      <c r="A1807" s="4" t="s">
        <v>1997</v>
      </c>
      <c r="B1807" s="5" t="s">
        <v>173</v>
      </c>
      <c r="C1807" s="7" t="s">
        <v>174</v>
      </c>
      <c r="D1807" s="21" t="s">
        <v>175</v>
      </c>
    </row>
    <row r="1808" spans="1:4" ht="15.5" x14ac:dyDescent="0.35">
      <c r="A1808" s="4" t="s">
        <v>1998</v>
      </c>
      <c r="B1808" s="5" t="s">
        <v>173</v>
      </c>
      <c r="C1808" s="7" t="s">
        <v>174</v>
      </c>
      <c r="D1808" s="21" t="s">
        <v>175</v>
      </c>
    </row>
    <row r="1809" spans="1:4" ht="15.5" x14ac:dyDescent="0.35">
      <c r="A1809" s="4" t="s">
        <v>1999</v>
      </c>
      <c r="B1809" s="5" t="s">
        <v>173</v>
      </c>
      <c r="C1809" s="7" t="s">
        <v>174</v>
      </c>
      <c r="D1809" s="21" t="s">
        <v>175</v>
      </c>
    </row>
    <row r="1810" spans="1:4" ht="15.5" x14ac:dyDescent="0.35">
      <c r="A1810" s="4" t="s">
        <v>2000</v>
      </c>
      <c r="B1810" s="5" t="s">
        <v>173</v>
      </c>
      <c r="C1810" s="7" t="s">
        <v>174</v>
      </c>
      <c r="D1810" s="21" t="s">
        <v>175</v>
      </c>
    </row>
    <row r="1811" spans="1:4" ht="15.5" x14ac:dyDescent="0.35">
      <c r="A1811" s="4" t="s">
        <v>2001</v>
      </c>
      <c r="B1811" s="5" t="s">
        <v>173</v>
      </c>
      <c r="C1811" s="7" t="s">
        <v>174</v>
      </c>
      <c r="D1811" s="21" t="s">
        <v>175</v>
      </c>
    </row>
    <row r="1812" spans="1:4" ht="15.5" x14ac:dyDescent="0.35">
      <c r="A1812" s="4" t="s">
        <v>2002</v>
      </c>
      <c r="B1812" s="5" t="s">
        <v>173</v>
      </c>
      <c r="C1812" s="7" t="s">
        <v>174</v>
      </c>
      <c r="D1812" s="21" t="s">
        <v>175</v>
      </c>
    </row>
    <row r="1813" spans="1:4" ht="15.5" x14ac:dyDescent="0.35">
      <c r="A1813" s="4" t="s">
        <v>2003</v>
      </c>
      <c r="B1813" s="5" t="s">
        <v>173</v>
      </c>
      <c r="C1813" s="7" t="s">
        <v>174</v>
      </c>
      <c r="D1813" s="21" t="s">
        <v>175</v>
      </c>
    </row>
    <row r="1814" spans="1:4" ht="15.5" x14ac:dyDescent="0.35">
      <c r="A1814" s="4" t="s">
        <v>2004</v>
      </c>
      <c r="B1814" s="5" t="s">
        <v>173</v>
      </c>
      <c r="C1814" s="7" t="s">
        <v>174</v>
      </c>
      <c r="D1814" s="21" t="s">
        <v>175</v>
      </c>
    </row>
    <row r="1815" spans="1:4" ht="15.5" x14ac:dyDescent="0.35">
      <c r="A1815" s="4" t="s">
        <v>2005</v>
      </c>
      <c r="B1815" s="5" t="s">
        <v>173</v>
      </c>
      <c r="C1815" s="7" t="s">
        <v>174</v>
      </c>
      <c r="D1815" s="21" t="s">
        <v>175</v>
      </c>
    </row>
    <row r="1816" spans="1:4" ht="15.5" x14ac:dyDescent="0.35">
      <c r="A1816" s="4" t="s">
        <v>2006</v>
      </c>
      <c r="B1816" s="5" t="s">
        <v>173</v>
      </c>
      <c r="C1816" s="7" t="s">
        <v>174</v>
      </c>
      <c r="D1816" s="21" t="s">
        <v>175</v>
      </c>
    </row>
    <row r="1817" spans="1:4" ht="15.5" x14ac:dyDescent="0.35">
      <c r="A1817" s="4" t="s">
        <v>2007</v>
      </c>
      <c r="B1817" s="5" t="s">
        <v>173</v>
      </c>
      <c r="C1817" s="7" t="s">
        <v>174</v>
      </c>
      <c r="D1817" s="21" t="s">
        <v>175</v>
      </c>
    </row>
    <row r="1818" spans="1:4" ht="15.5" x14ac:dyDescent="0.35">
      <c r="A1818" s="4" t="s">
        <v>2008</v>
      </c>
      <c r="B1818" s="5" t="s">
        <v>173</v>
      </c>
      <c r="C1818" s="7" t="s">
        <v>174</v>
      </c>
      <c r="D1818" s="21" t="s">
        <v>175</v>
      </c>
    </row>
    <row r="1819" spans="1:4" ht="15.5" x14ac:dyDescent="0.35">
      <c r="A1819" s="4" t="s">
        <v>2009</v>
      </c>
      <c r="B1819" s="5" t="s">
        <v>173</v>
      </c>
      <c r="C1819" s="7" t="s">
        <v>174</v>
      </c>
      <c r="D1819" s="21" t="s">
        <v>175</v>
      </c>
    </row>
    <row r="1820" spans="1:4" ht="15.5" x14ac:dyDescent="0.35">
      <c r="A1820" s="4" t="s">
        <v>2010</v>
      </c>
      <c r="B1820" s="5" t="s">
        <v>173</v>
      </c>
      <c r="C1820" s="7" t="s">
        <v>174</v>
      </c>
      <c r="D1820" s="21" t="s">
        <v>175</v>
      </c>
    </row>
    <row r="1821" spans="1:4" ht="15.5" x14ac:dyDescent="0.35">
      <c r="A1821" s="4" t="s">
        <v>2011</v>
      </c>
      <c r="B1821" s="5" t="s">
        <v>173</v>
      </c>
      <c r="C1821" s="7" t="s">
        <v>174</v>
      </c>
      <c r="D1821" s="21" t="s">
        <v>175</v>
      </c>
    </row>
    <row r="1822" spans="1:4" ht="15.5" x14ac:dyDescent="0.35">
      <c r="A1822" s="4" t="s">
        <v>2012</v>
      </c>
      <c r="B1822" s="5" t="s">
        <v>173</v>
      </c>
      <c r="C1822" s="7" t="s">
        <v>174</v>
      </c>
      <c r="D1822" s="21" t="s">
        <v>175</v>
      </c>
    </row>
    <row r="1823" spans="1:4" ht="15.5" x14ac:dyDescent="0.35">
      <c r="A1823" s="4" t="s">
        <v>2013</v>
      </c>
      <c r="B1823" s="5" t="s">
        <v>173</v>
      </c>
      <c r="C1823" s="7" t="s">
        <v>174</v>
      </c>
      <c r="D1823" s="21" t="s">
        <v>175</v>
      </c>
    </row>
    <row r="1824" spans="1:4" ht="15.5" x14ac:dyDescent="0.35">
      <c r="A1824" s="4" t="s">
        <v>2014</v>
      </c>
      <c r="B1824" s="5" t="s">
        <v>173</v>
      </c>
      <c r="C1824" s="7" t="s">
        <v>174</v>
      </c>
      <c r="D1824" s="21" t="s">
        <v>175</v>
      </c>
    </row>
    <row r="1825" spans="1:4" ht="15.5" x14ac:dyDescent="0.35">
      <c r="A1825" s="4" t="s">
        <v>2015</v>
      </c>
      <c r="B1825" s="5" t="s">
        <v>173</v>
      </c>
      <c r="C1825" s="7" t="s">
        <v>174</v>
      </c>
      <c r="D1825" s="21" t="s">
        <v>175</v>
      </c>
    </row>
    <row r="1826" spans="1:4" ht="15.5" x14ac:dyDescent="0.35">
      <c r="A1826" s="4" t="s">
        <v>2016</v>
      </c>
      <c r="B1826" s="5" t="s">
        <v>173</v>
      </c>
      <c r="C1826" s="7" t="s">
        <v>174</v>
      </c>
      <c r="D1826" s="21" t="s">
        <v>175</v>
      </c>
    </row>
    <row r="1827" spans="1:4" ht="15.5" x14ac:dyDescent="0.35">
      <c r="A1827" s="4" t="s">
        <v>2017</v>
      </c>
      <c r="B1827" s="5" t="s">
        <v>173</v>
      </c>
      <c r="C1827" s="7" t="s">
        <v>174</v>
      </c>
      <c r="D1827" s="21" t="s">
        <v>175</v>
      </c>
    </row>
    <row r="1828" spans="1:4" ht="15.5" x14ac:dyDescent="0.35">
      <c r="A1828" s="4" t="s">
        <v>2018</v>
      </c>
      <c r="B1828" s="5" t="s">
        <v>173</v>
      </c>
      <c r="C1828" s="7" t="s">
        <v>174</v>
      </c>
      <c r="D1828" s="21" t="s">
        <v>175</v>
      </c>
    </row>
    <row r="1829" spans="1:4" ht="15.5" x14ac:dyDescent="0.35">
      <c r="A1829" s="4" t="s">
        <v>2019</v>
      </c>
      <c r="B1829" s="5" t="s">
        <v>173</v>
      </c>
      <c r="C1829" s="7" t="s">
        <v>174</v>
      </c>
      <c r="D1829" s="21" t="s">
        <v>175</v>
      </c>
    </row>
    <row r="1830" spans="1:4" ht="15.5" x14ac:dyDescent="0.35">
      <c r="A1830" s="4" t="s">
        <v>2020</v>
      </c>
      <c r="B1830" s="5" t="s">
        <v>173</v>
      </c>
      <c r="C1830" s="7" t="s">
        <v>174</v>
      </c>
      <c r="D1830" s="21" t="s">
        <v>175</v>
      </c>
    </row>
    <row r="1831" spans="1:4" ht="15.5" x14ac:dyDescent="0.35">
      <c r="A1831" s="4" t="s">
        <v>2021</v>
      </c>
      <c r="B1831" s="5" t="s">
        <v>173</v>
      </c>
      <c r="C1831" s="7" t="s">
        <v>174</v>
      </c>
      <c r="D1831" s="21" t="s">
        <v>175</v>
      </c>
    </row>
    <row r="1832" spans="1:4" ht="15.5" x14ac:dyDescent="0.35">
      <c r="A1832" s="4" t="s">
        <v>2022</v>
      </c>
      <c r="B1832" s="5" t="s">
        <v>173</v>
      </c>
      <c r="C1832" s="7" t="s">
        <v>174</v>
      </c>
      <c r="D1832" s="21" t="s">
        <v>175</v>
      </c>
    </row>
    <row r="1833" spans="1:4" ht="15.5" x14ac:dyDescent="0.35">
      <c r="A1833" s="4" t="s">
        <v>2023</v>
      </c>
      <c r="B1833" s="5" t="s">
        <v>173</v>
      </c>
      <c r="C1833" s="7" t="s">
        <v>174</v>
      </c>
      <c r="D1833" s="21" t="s">
        <v>175</v>
      </c>
    </row>
    <row r="1834" spans="1:4" ht="15.5" x14ac:dyDescent="0.35">
      <c r="A1834" s="4" t="s">
        <v>2024</v>
      </c>
      <c r="B1834" s="5" t="s">
        <v>173</v>
      </c>
      <c r="C1834" s="7" t="s">
        <v>174</v>
      </c>
      <c r="D1834" s="21" t="s">
        <v>175</v>
      </c>
    </row>
    <row r="1835" spans="1:4" ht="15.5" x14ac:dyDescent="0.35">
      <c r="A1835" s="4" t="s">
        <v>2025</v>
      </c>
      <c r="B1835" s="5" t="s">
        <v>173</v>
      </c>
      <c r="C1835" s="7" t="s">
        <v>174</v>
      </c>
      <c r="D1835" s="21" t="s">
        <v>175</v>
      </c>
    </row>
    <row r="1836" spans="1:4" ht="15.5" x14ac:dyDescent="0.35">
      <c r="A1836" s="4" t="s">
        <v>2026</v>
      </c>
      <c r="B1836" s="5" t="s">
        <v>173</v>
      </c>
      <c r="C1836" s="7" t="s">
        <v>174</v>
      </c>
      <c r="D1836" s="21" t="s">
        <v>175</v>
      </c>
    </row>
    <row r="1837" spans="1:4" ht="15.5" x14ac:dyDescent="0.35">
      <c r="A1837" s="4" t="s">
        <v>2027</v>
      </c>
      <c r="B1837" s="5" t="s">
        <v>173</v>
      </c>
      <c r="C1837" s="7" t="s">
        <v>174</v>
      </c>
      <c r="D1837" s="21" t="s">
        <v>175</v>
      </c>
    </row>
    <row r="1838" spans="1:4" ht="15.5" x14ac:dyDescent="0.35">
      <c r="A1838" s="4" t="s">
        <v>2028</v>
      </c>
      <c r="B1838" s="5" t="s">
        <v>173</v>
      </c>
      <c r="C1838" s="7" t="s">
        <v>174</v>
      </c>
      <c r="D1838" s="21" t="s">
        <v>175</v>
      </c>
    </row>
    <row r="1839" spans="1:4" ht="15.5" x14ac:dyDescent="0.35">
      <c r="A1839" s="4" t="s">
        <v>2029</v>
      </c>
      <c r="B1839" s="5" t="s">
        <v>173</v>
      </c>
      <c r="C1839" s="7" t="s">
        <v>174</v>
      </c>
      <c r="D1839" s="21" t="s">
        <v>175</v>
      </c>
    </row>
    <row r="1840" spans="1:4" ht="15.5" x14ac:dyDescent="0.35">
      <c r="A1840" s="4" t="s">
        <v>2030</v>
      </c>
      <c r="B1840" s="5" t="s">
        <v>173</v>
      </c>
      <c r="C1840" s="7" t="s">
        <v>174</v>
      </c>
      <c r="D1840" s="21" t="s">
        <v>175</v>
      </c>
    </row>
    <row r="1841" spans="1:4" ht="15.5" x14ac:dyDescent="0.35">
      <c r="A1841" s="4" t="s">
        <v>2031</v>
      </c>
      <c r="B1841" s="5" t="s">
        <v>173</v>
      </c>
      <c r="C1841" s="7" t="s">
        <v>174</v>
      </c>
      <c r="D1841" s="21" t="s">
        <v>175</v>
      </c>
    </row>
    <row r="1842" spans="1:4" ht="15.5" x14ac:dyDescent="0.35">
      <c r="A1842" s="4" t="s">
        <v>2032</v>
      </c>
      <c r="B1842" s="5" t="s">
        <v>173</v>
      </c>
      <c r="C1842" s="7" t="s">
        <v>174</v>
      </c>
      <c r="D1842" s="21" t="s">
        <v>175</v>
      </c>
    </row>
    <row r="1843" spans="1:4" ht="15.5" x14ac:dyDescent="0.35">
      <c r="A1843" s="4" t="s">
        <v>2033</v>
      </c>
      <c r="B1843" s="5" t="s">
        <v>173</v>
      </c>
      <c r="C1843" s="7" t="s">
        <v>174</v>
      </c>
      <c r="D1843" s="21" t="s">
        <v>175</v>
      </c>
    </row>
    <row r="1844" spans="1:4" ht="15.5" x14ac:dyDescent="0.35">
      <c r="A1844" s="4" t="s">
        <v>2034</v>
      </c>
      <c r="B1844" s="5" t="s">
        <v>148</v>
      </c>
      <c r="C1844" s="7">
        <v>7764969420</v>
      </c>
      <c r="D1844" s="10" t="s">
        <v>149</v>
      </c>
    </row>
    <row r="1845" spans="1:4" ht="15.5" x14ac:dyDescent="0.35">
      <c r="A1845" s="4" t="s">
        <v>2035</v>
      </c>
      <c r="B1845" s="5" t="s">
        <v>148</v>
      </c>
      <c r="C1845" s="7">
        <v>7764969420</v>
      </c>
      <c r="D1845" s="10" t="s">
        <v>149</v>
      </c>
    </row>
    <row r="1846" spans="1:4" ht="15.5" x14ac:dyDescent="0.35">
      <c r="A1846" s="4" t="s">
        <v>2036</v>
      </c>
      <c r="B1846" s="5" t="s">
        <v>148</v>
      </c>
      <c r="C1846" s="7">
        <v>7764969420</v>
      </c>
      <c r="D1846" s="10" t="s">
        <v>149</v>
      </c>
    </row>
    <row r="1847" spans="1:4" ht="15.5" x14ac:dyDescent="0.35">
      <c r="A1847" s="4" t="s">
        <v>2037</v>
      </c>
      <c r="B1847" s="5" t="s">
        <v>148</v>
      </c>
      <c r="C1847" s="7">
        <v>7764969420</v>
      </c>
      <c r="D1847" s="10" t="s">
        <v>149</v>
      </c>
    </row>
    <row r="1848" spans="1:4" ht="15.5" x14ac:dyDescent="0.35">
      <c r="A1848" s="4" t="s">
        <v>2038</v>
      </c>
      <c r="B1848" s="5" t="s">
        <v>148</v>
      </c>
      <c r="C1848" s="7">
        <v>7764969420</v>
      </c>
      <c r="D1848" s="10" t="s">
        <v>149</v>
      </c>
    </row>
    <row r="1849" spans="1:4" ht="15.5" x14ac:dyDescent="0.35">
      <c r="A1849" s="4" t="s">
        <v>2039</v>
      </c>
      <c r="B1849" s="5" t="s">
        <v>148</v>
      </c>
      <c r="C1849" s="7">
        <v>7764969420</v>
      </c>
      <c r="D1849" s="10" t="s">
        <v>149</v>
      </c>
    </row>
    <row r="1850" spans="1:4" ht="15.5" x14ac:dyDescent="0.35">
      <c r="A1850" s="4" t="s">
        <v>2040</v>
      </c>
      <c r="B1850" s="5" t="s">
        <v>148</v>
      </c>
      <c r="C1850" s="7">
        <v>7764969420</v>
      </c>
      <c r="D1850" s="10" t="s">
        <v>149</v>
      </c>
    </row>
    <row r="1851" spans="1:4" ht="15.5" x14ac:dyDescent="0.35">
      <c r="A1851" s="4" t="s">
        <v>2041</v>
      </c>
      <c r="B1851" s="5" t="s">
        <v>148</v>
      </c>
      <c r="C1851" s="7">
        <v>7764969420</v>
      </c>
      <c r="D1851" s="10" t="s">
        <v>149</v>
      </c>
    </row>
    <row r="1852" spans="1:4" ht="15.5" x14ac:dyDescent="0.35">
      <c r="A1852" s="4" t="s">
        <v>2042</v>
      </c>
      <c r="B1852" s="5" t="s">
        <v>148</v>
      </c>
      <c r="C1852" s="7">
        <v>7764969420</v>
      </c>
      <c r="D1852" s="10" t="s">
        <v>149</v>
      </c>
    </row>
    <row r="1853" spans="1:4" ht="15.5" x14ac:dyDescent="0.35">
      <c r="A1853" s="4" t="s">
        <v>2043</v>
      </c>
      <c r="B1853" s="5" t="s">
        <v>148</v>
      </c>
      <c r="C1853" s="7">
        <v>7764969420</v>
      </c>
      <c r="D1853" s="10" t="s">
        <v>149</v>
      </c>
    </row>
    <row r="1854" spans="1:4" ht="15.5" x14ac:dyDescent="0.35">
      <c r="A1854" s="4" t="s">
        <v>2044</v>
      </c>
      <c r="B1854" s="5" t="s">
        <v>148</v>
      </c>
      <c r="C1854" s="7">
        <v>7764969420</v>
      </c>
      <c r="D1854" s="10" t="s">
        <v>149</v>
      </c>
    </row>
    <row r="1855" spans="1:4" ht="15.5" x14ac:dyDescent="0.35">
      <c r="A1855" s="4" t="s">
        <v>2045</v>
      </c>
      <c r="B1855" s="5" t="s">
        <v>148</v>
      </c>
      <c r="C1855" s="7">
        <v>7764969420</v>
      </c>
      <c r="D1855" s="10" t="s">
        <v>149</v>
      </c>
    </row>
    <row r="1856" spans="1:4" ht="15.5" x14ac:dyDescent="0.35">
      <c r="A1856" s="4" t="s">
        <v>2046</v>
      </c>
      <c r="B1856" s="5" t="s">
        <v>148</v>
      </c>
      <c r="C1856" s="7">
        <v>7764969420</v>
      </c>
      <c r="D1856" s="10" t="s">
        <v>149</v>
      </c>
    </row>
    <row r="1857" spans="1:4" ht="15.5" x14ac:dyDescent="0.35">
      <c r="A1857" s="4" t="s">
        <v>2047</v>
      </c>
      <c r="B1857" s="5" t="s">
        <v>148</v>
      </c>
      <c r="C1857" s="7">
        <v>7764969420</v>
      </c>
      <c r="D1857" s="10" t="s">
        <v>149</v>
      </c>
    </row>
    <row r="1858" spans="1:4" ht="15.5" x14ac:dyDescent="0.35">
      <c r="A1858" s="4" t="s">
        <v>2048</v>
      </c>
      <c r="B1858" s="5" t="s">
        <v>148</v>
      </c>
      <c r="C1858" s="7">
        <v>7764969420</v>
      </c>
      <c r="D1858" s="10" t="s">
        <v>149</v>
      </c>
    </row>
    <row r="1859" spans="1:4" ht="15.5" x14ac:dyDescent="0.35">
      <c r="A1859" s="4" t="s">
        <v>2049</v>
      </c>
      <c r="B1859" s="5" t="s">
        <v>148</v>
      </c>
      <c r="C1859" s="7">
        <v>7764969420</v>
      </c>
      <c r="D1859" s="10" t="s">
        <v>149</v>
      </c>
    </row>
    <row r="1860" spans="1:4" ht="15.5" x14ac:dyDescent="0.35">
      <c r="A1860" s="4" t="s">
        <v>2050</v>
      </c>
      <c r="B1860" s="5" t="s">
        <v>148</v>
      </c>
      <c r="C1860" s="7">
        <v>7764969420</v>
      </c>
      <c r="D1860" s="10" t="s">
        <v>149</v>
      </c>
    </row>
    <row r="1861" spans="1:4" ht="15.5" x14ac:dyDescent="0.35">
      <c r="A1861" s="4" t="s">
        <v>2051</v>
      </c>
      <c r="B1861" s="5" t="s">
        <v>148</v>
      </c>
      <c r="C1861" s="7">
        <v>7764969420</v>
      </c>
      <c r="D1861" s="10" t="s">
        <v>149</v>
      </c>
    </row>
    <row r="1862" spans="1:4" ht="15.5" x14ac:dyDescent="0.35">
      <c r="A1862" s="4" t="s">
        <v>2052</v>
      </c>
      <c r="B1862" s="5" t="s">
        <v>148</v>
      </c>
      <c r="C1862" s="7">
        <v>7764969420</v>
      </c>
      <c r="D1862" s="10" t="s">
        <v>149</v>
      </c>
    </row>
    <row r="1863" spans="1:4" ht="15.5" x14ac:dyDescent="0.35">
      <c r="A1863" s="4" t="s">
        <v>2053</v>
      </c>
      <c r="B1863" s="5" t="s">
        <v>148</v>
      </c>
      <c r="C1863" s="7">
        <v>7764969420</v>
      </c>
      <c r="D1863" s="10" t="s">
        <v>149</v>
      </c>
    </row>
    <row r="1864" spans="1:4" ht="15.5" x14ac:dyDescent="0.35">
      <c r="A1864" s="4" t="s">
        <v>2054</v>
      </c>
      <c r="B1864" s="5" t="s">
        <v>148</v>
      </c>
      <c r="C1864" s="7">
        <v>7764969420</v>
      </c>
      <c r="D1864" s="10" t="s">
        <v>149</v>
      </c>
    </row>
    <row r="1865" spans="1:4" ht="15.5" x14ac:dyDescent="0.35">
      <c r="A1865" s="4" t="s">
        <v>2055</v>
      </c>
      <c r="B1865" s="5" t="s">
        <v>148</v>
      </c>
      <c r="C1865" s="7">
        <v>7764969420</v>
      </c>
      <c r="D1865" s="10" t="s">
        <v>149</v>
      </c>
    </row>
    <row r="1866" spans="1:4" ht="15.5" x14ac:dyDescent="0.35">
      <c r="A1866" s="4" t="s">
        <v>2056</v>
      </c>
      <c r="B1866" s="5" t="s">
        <v>148</v>
      </c>
      <c r="C1866" s="7">
        <v>7764969420</v>
      </c>
      <c r="D1866" s="10" t="s">
        <v>149</v>
      </c>
    </row>
    <row r="1867" spans="1:4" ht="15.5" x14ac:dyDescent="0.35">
      <c r="A1867" s="4" t="s">
        <v>2057</v>
      </c>
      <c r="B1867" s="5" t="s">
        <v>148</v>
      </c>
      <c r="C1867" s="7">
        <v>7764969420</v>
      </c>
      <c r="D1867" s="10" t="s">
        <v>149</v>
      </c>
    </row>
    <row r="1868" spans="1:4" ht="15.5" x14ac:dyDescent="0.35">
      <c r="A1868" s="4" t="s">
        <v>2058</v>
      </c>
      <c r="B1868" s="5" t="s">
        <v>148</v>
      </c>
      <c r="C1868" s="7">
        <v>7764969420</v>
      </c>
      <c r="D1868" s="10" t="s">
        <v>149</v>
      </c>
    </row>
    <row r="1869" spans="1:4" ht="15.5" x14ac:dyDescent="0.35">
      <c r="A1869" s="4" t="s">
        <v>2059</v>
      </c>
      <c r="B1869" s="5" t="s">
        <v>148</v>
      </c>
      <c r="C1869" s="7">
        <v>7764969420</v>
      </c>
      <c r="D1869" s="10" t="s">
        <v>149</v>
      </c>
    </row>
    <row r="1870" spans="1:4" ht="15.5" x14ac:dyDescent="0.35">
      <c r="A1870" s="4" t="s">
        <v>2060</v>
      </c>
      <c r="B1870" s="5" t="s">
        <v>148</v>
      </c>
      <c r="C1870" s="7">
        <v>7764969420</v>
      </c>
      <c r="D1870" s="10" t="s">
        <v>149</v>
      </c>
    </row>
    <row r="1871" spans="1:4" ht="15.5" x14ac:dyDescent="0.35">
      <c r="A1871" s="4" t="s">
        <v>2061</v>
      </c>
      <c r="B1871" s="5" t="s">
        <v>148</v>
      </c>
      <c r="C1871" s="7">
        <v>7764969420</v>
      </c>
      <c r="D1871" s="10" t="s">
        <v>149</v>
      </c>
    </row>
    <row r="1872" spans="1:4" ht="15.5" x14ac:dyDescent="0.35">
      <c r="A1872" s="4" t="s">
        <v>2062</v>
      </c>
      <c r="B1872" s="5" t="s">
        <v>148</v>
      </c>
      <c r="C1872" s="7">
        <v>7764969420</v>
      </c>
      <c r="D1872" s="10" t="s">
        <v>149</v>
      </c>
    </row>
    <row r="1873" spans="1:4" ht="15.5" x14ac:dyDescent="0.35">
      <c r="A1873" s="4" t="s">
        <v>2063</v>
      </c>
      <c r="B1873" s="5" t="s">
        <v>148</v>
      </c>
      <c r="C1873" s="7">
        <v>7764969420</v>
      </c>
      <c r="D1873" s="10" t="s">
        <v>149</v>
      </c>
    </row>
    <row r="1874" spans="1:4" ht="15.5" x14ac:dyDescent="0.35">
      <c r="A1874" s="4" t="s">
        <v>2064</v>
      </c>
      <c r="B1874" s="5" t="s">
        <v>148</v>
      </c>
      <c r="C1874" s="7">
        <v>7764969420</v>
      </c>
      <c r="D1874" s="10" t="s">
        <v>149</v>
      </c>
    </row>
    <row r="1875" spans="1:4" ht="15.5" x14ac:dyDescent="0.35">
      <c r="A1875" s="4" t="s">
        <v>2065</v>
      </c>
      <c r="B1875" s="5" t="s">
        <v>148</v>
      </c>
      <c r="C1875" s="7">
        <v>7764969420</v>
      </c>
      <c r="D1875" s="10" t="s">
        <v>149</v>
      </c>
    </row>
    <row r="1876" spans="1:4" ht="15.5" x14ac:dyDescent="0.35">
      <c r="A1876" s="4" t="s">
        <v>2066</v>
      </c>
      <c r="B1876" s="5" t="s">
        <v>148</v>
      </c>
      <c r="C1876" s="7">
        <v>7764969420</v>
      </c>
      <c r="D1876" s="10" t="s">
        <v>149</v>
      </c>
    </row>
    <row r="1877" spans="1:4" ht="15.5" x14ac:dyDescent="0.35">
      <c r="A1877" s="4" t="s">
        <v>2067</v>
      </c>
      <c r="B1877" s="5" t="s">
        <v>148</v>
      </c>
      <c r="C1877" s="7">
        <v>7764969420</v>
      </c>
      <c r="D1877" s="10" t="s">
        <v>149</v>
      </c>
    </row>
    <row r="1878" spans="1:4" ht="15.5" x14ac:dyDescent="0.35">
      <c r="A1878" s="4" t="s">
        <v>2068</v>
      </c>
      <c r="B1878" s="5" t="s">
        <v>148</v>
      </c>
      <c r="C1878" s="7">
        <v>7764969420</v>
      </c>
      <c r="D1878" s="10" t="s">
        <v>149</v>
      </c>
    </row>
    <row r="1879" spans="1:4" ht="15.5" x14ac:dyDescent="0.35">
      <c r="A1879" s="4" t="s">
        <v>2069</v>
      </c>
      <c r="B1879" s="5" t="s">
        <v>148</v>
      </c>
      <c r="C1879" s="7">
        <v>7764969420</v>
      </c>
      <c r="D1879" s="10" t="s">
        <v>149</v>
      </c>
    </row>
    <row r="1880" spans="1:4" ht="15.5" x14ac:dyDescent="0.35">
      <c r="A1880" s="4" t="s">
        <v>2070</v>
      </c>
      <c r="B1880" s="5" t="s">
        <v>148</v>
      </c>
      <c r="C1880" s="7">
        <v>7764969420</v>
      </c>
      <c r="D1880" s="10" t="s">
        <v>149</v>
      </c>
    </row>
    <row r="1881" spans="1:4" ht="15.5" x14ac:dyDescent="0.35">
      <c r="A1881" s="4" t="s">
        <v>2071</v>
      </c>
      <c r="B1881" s="5" t="s">
        <v>148</v>
      </c>
      <c r="C1881" s="7">
        <v>7764969420</v>
      </c>
      <c r="D1881" s="10" t="s">
        <v>149</v>
      </c>
    </row>
    <row r="1882" spans="1:4" ht="15.5" x14ac:dyDescent="0.35">
      <c r="A1882" s="4" t="s">
        <v>2072</v>
      </c>
      <c r="B1882" s="5" t="s">
        <v>138</v>
      </c>
      <c r="C1882" s="7">
        <f>VLOOKUP(B1882,[1]Sheet1!$B:$F,2,FALSE)</f>
        <v>7734597863</v>
      </c>
      <c r="D1882" s="10" t="s">
        <v>139</v>
      </c>
    </row>
    <row r="1883" spans="1:4" ht="15.5" x14ac:dyDescent="0.35">
      <c r="A1883" s="4" t="s">
        <v>2073</v>
      </c>
      <c r="B1883" s="5" t="s">
        <v>138</v>
      </c>
      <c r="C1883" s="7">
        <f>VLOOKUP(B1883,[1]Sheet1!$B:$F,2,FALSE)</f>
        <v>7734597863</v>
      </c>
      <c r="D1883" s="10" t="s">
        <v>139</v>
      </c>
    </row>
    <row r="1884" spans="1:4" ht="15.5" x14ac:dyDescent="0.35">
      <c r="A1884" s="4" t="s">
        <v>2074</v>
      </c>
      <c r="B1884" s="5" t="s">
        <v>138</v>
      </c>
      <c r="C1884" s="7">
        <f>VLOOKUP(B1884,[1]Sheet1!$B:$F,2,FALSE)</f>
        <v>7734597863</v>
      </c>
      <c r="D1884" s="10" t="s">
        <v>139</v>
      </c>
    </row>
    <row r="1885" spans="1:4" ht="15.5" x14ac:dyDescent="0.35">
      <c r="A1885" s="4" t="s">
        <v>2075</v>
      </c>
      <c r="B1885" s="5" t="s">
        <v>138</v>
      </c>
      <c r="C1885" s="7">
        <f>VLOOKUP(B1885,[1]Sheet1!$B:$F,2,FALSE)</f>
        <v>7734597863</v>
      </c>
      <c r="D1885" s="10" t="s">
        <v>139</v>
      </c>
    </row>
    <row r="1886" spans="1:4" ht="15.5" x14ac:dyDescent="0.35">
      <c r="A1886" s="4" t="s">
        <v>2076</v>
      </c>
      <c r="B1886" s="5" t="s">
        <v>138</v>
      </c>
      <c r="C1886" s="7">
        <f>VLOOKUP(B1886,[1]Sheet1!$B:$F,2,FALSE)</f>
        <v>7734597863</v>
      </c>
      <c r="D1886" s="10" t="s">
        <v>139</v>
      </c>
    </row>
    <row r="1887" spans="1:4" ht="15.5" x14ac:dyDescent="0.35">
      <c r="A1887" s="4" t="s">
        <v>2077</v>
      </c>
      <c r="B1887" s="5" t="s">
        <v>138</v>
      </c>
      <c r="C1887" s="7">
        <f>VLOOKUP(B1887,[1]Sheet1!$B:$F,2,FALSE)</f>
        <v>7734597863</v>
      </c>
      <c r="D1887" s="10" t="s">
        <v>139</v>
      </c>
    </row>
    <row r="1888" spans="1:4" ht="15.5" x14ac:dyDescent="0.35">
      <c r="A1888" s="4" t="s">
        <v>2078</v>
      </c>
      <c r="B1888" s="5" t="s">
        <v>138</v>
      </c>
      <c r="C1888" s="7">
        <f>VLOOKUP(B1888,[1]Sheet1!$B:$F,2,FALSE)</f>
        <v>7734597863</v>
      </c>
      <c r="D1888" s="10" t="s">
        <v>139</v>
      </c>
    </row>
    <row r="1889" spans="1:4" ht="15.5" x14ac:dyDescent="0.35">
      <c r="A1889" s="4" t="s">
        <v>2079</v>
      </c>
      <c r="B1889" s="5" t="s">
        <v>138</v>
      </c>
      <c r="C1889" s="7">
        <f>VLOOKUP(B1889,[1]Sheet1!$B:$F,2,FALSE)</f>
        <v>7734597863</v>
      </c>
      <c r="D1889" s="10" t="s">
        <v>139</v>
      </c>
    </row>
    <row r="1890" spans="1:4" ht="15.5" x14ac:dyDescent="0.35">
      <c r="A1890" s="4" t="s">
        <v>2080</v>
      </c>
      <c r="B1890" s="5" t="s">
        <v>138</v>
      </c>
      <c r="C1890" s="7">
        <f>VLOOKUP(B1890,[1]Sheet1!$B:$F,2,FALSE)</f>
        <v>7734597863</v>
      </c>
      <c r="D1890" s="10" t="s">
        <v>139</v>
      </c>
    </row>
    <row r="1891" spans="1:4" ht="15.5" x14ac:dyDescent="0.35">
      <c r="A1891" s="4" t="s">
        <v>2081</v>
      </c>
      <c r="B1891" s="5" t="s">
        <v>138</v>
      </c>
      <c r="C1891" s="7">
        <f>VLOOKUP(B1891,[1]Sheet1!$B:$F,2,FALSE)</f>
        <v>7734597863</v>
      </c>
      <c r="D1891" s="10" t="s">
        <v>139</v>
      </c>
    </row>
    <row r="1892" spans="1:4" ht="15.5" x14ac:dyDescent="0.35">
      <c r="A1892" s="4" t="s">
        <v>2082</v>
      </c>
      <c r="B1892" s="5" t="s">
        <v>138</v>
      </c>
      <c r="C1892" s="7">
        <f>VLOOKUP(B1892,[1]Sheet1!$B:$F,2,FALSE)</f>
        <v>7734597863</v>
      </c>
      <c r="D1892" s="10" t="s">
        <v>139</v>
      </c>
    </row>
    <row r="1893" spans="1:4" ht="15.5" x14ac:dyDescent="0.35">
      <c r="A1893" s="4" t="s">
        <v>2083</v>
      </c>
      <c r="B1893" s="5" t="s">
        <v>138</v>
      </c>
      <c r="C1893" s="7">
        <f>VLOOKUP(B1893,[1]Sheet1!$B:$F,2,FALSE)</f>
        <v>7734597863</v>
      </c>
      <c r="D1893" s="10" t="s">
        <v>139</v>
      </c>
    </row>
    <row r="1894" spans="1:4" ht="15.5" x14ac:dyDescent="0.35">
      <c r="A1894" s="4" t="s">
        <v>2084</v>
      </c>
      <c r="B1894" s="5" t="s">
        <v>138</v>
      </c>
      <c r="C1894" s="7">
        <f>VLOOKUP(B1894,[1]Sheet1!$B:$F,2,FALSE)</f>
        <v>7734597863</v>
      </c>
      <c r="D1894" s="10" t="s">
        <v>139</v>
      </c>
    </row>
    <row r="1895" spans="1:4" ht="15.5" x14ac:dyDescent="0.35">
      <c r="A1895" s="4" t="s">
        <v>2085</v>
      </c>
      <c r="B1895" s="5" t="s">
        <v>138</v>
      </c>
      <c r="C1895" s="7">
        <f>VLOOKUP(B1895,[1]Sheet1!$B:$F,2,FALSE)</f>
        <v>7734597863</v>
      </c>
      <c r="D1895" s="10" t="s">
        <v>139</v>
      </c>
    </row>
    <row r="1896" spans="1:4" ht="15.5" x14ac:dyDescent="0.35">
      <c r="A1896" s="4" t="s">
        <v>2086</v>
      </c>
      <c r="B1896" s="5" t="s">
        <v>138</v>
      </c>
      <c r="C1896" s="7">
        <f>VLOOKUP(B1896,[1]Sheet1!$B:$F,2,FALSE)</f>
        <v>7734597863</v>
      </c>
      <c r="D1896" s="10" t="s">
        <v>139</v>
      </c>
    </row>
    <row r="1897" spans="1:4" ht="15.5" x14ac:dyDescent="0.35">
      <c r="A1897" s="4" t="s">
        <v>2087</v>
      </c>
      <c r="B1897" s="5" t="s">
        <v>138</v>
      </c>
      <c r="C1897" s="7">
        <f>VLOOKUP(B1897,[1]Sheet1!$B:$F,2,FALSE)</f>
        <v>7734597863</v>
      </c>
      <c r="D1897" s="10" t="s">
        <v>139</v>
      </c>
    </row>
    <row r="1898" spans="1:4" ht="15.5" x14ac:dyDescent="0.35">
      <c r="A1898" s="4" t="s">
        <v>2088</v>
      </c>
      <c r="B1898" s="5" t="s">
        <v>138</v>
      </c>
      <c r="C1898" s="7">
        <f>VLOOKUP(B1898,[1]Sheet1!$B:$F,2,FALSE)</f>
        <v>7734597863</v>
      </c>
      <c r="D1898" s="10" t="s">
        <v>139</v>
      </c>
    </row>
    <row r="1899" spans="1:4" ht="15.5" x14ac:dyDescent="0.35">
      <c r="A1899" s="4" t="s">
        <v>2089</v>
      </c>
      <c r="B1899" s="5" t="s">
        <v>138</v>
      </c>
      <c r="C1899" s="7">
        <f>VLOOKUP(B1899,[1]Sheet1!$B:$F,2,FALSE)</f>
        <v>7734597863</v>
      </c>
      <c r="D1899" s="10" t="s">
        <v>139</v>
      </c>
    </row>
    <row r="1900" spans="1:4" ht="15.5" x14ac:dyDescent="0.35">
      <c r="A1900" s="4" t="s">
        <v>2090</v>
      </c>
      <c r="B1900" s="5" t="s">
        <v>138</v>
      </c>
      <c r="C1900" s="7">
        <f>VLOOKUP(B1900,[1]Sheet1!$B:$F,2,FALSE)</f>
        <v>7734597863</v>
      </c>
      <c r="D1900" s="10" t="s">
        <v>139</v>
      </c>
    </row>
    <row r="1901" spans="1:4" ht="15.5" x14ac:dyDescent="0.35">
      <c r="A1901" s="4" t="s">
        <v>2091</v>
      </c>
      <c r="B1901" s="5" t="s">
        <v>2092</v>
      </c>
      <c r="C1901" s="22" t="s">
        <v>40</v>
      </c>
      <c r="D1901" s="21" t="s">
        <v>41</v>
      </c>
    </row>
    <row r="1902" spans="1:4" ht="15.5" x14ac:dyDescent="0.35">
      <c r="A1902" s="4" t="s">
        <v>2093</v>
      </c>
      <c r="B1902" s="5" t="s">
        <v>2092</v>
      </c>
      <c r="C1902" s="22" t="s">
        <v>40</v>
      </c>
      <c r="D1902" s="21" t="s">
        <v>41</v>
      </c>
    </row>
    <row r="1903" spans="1:4" ht="15.5" x14ac:dyDescent="0.35">
      <c r="A1903" s="4" t="s">
        <v>2094</v>
      </c>
      <c r="B1903" s="5" t="s">
        <v>2092</v>
      </c>
      <c r="C1903" s="22" t="s">
        <v>40</v>
      </c>
      <c r="D1903" s="21" t="s">
        <v>41</v>
      </c>
    </row>
    <row r="1904" spans="1:4" ht="15.5" x14ac:dyDescent="0.35">
      <c r="A1904" s="4" t="s">
        <v>2095</v>
      </c>
      <c r="B1904" s="5" t="s">
        <v>2092</v>
      </c>
      <c r="C1904" s="22" t="s">
        <v>40</v>
      </c>
      <c r="D1904" s="21" t="s">
        <v>41</v>
      </c>
    </row>
    <row r="1905" spans="1:4" ht="15.5" x14ac:dyDescent="0.35">
      <c r="A1905" s="4" t="s">
        <v>2096</v>
      </c>
      <c r="B1905" s="5" t="s">
        <v>2092</v>
      </c>
      <c r="C1905" s="22" t="s">
        <v>40</v>
      </c>
      <c r="D1905" s="21" t="s">
        <v>41</v>
      </c>
    </row>
    <row r="1906" spans="1:4" ht="15.5" x14ac:dyDescent="0.35">
      <c r="A1906" s="4" t="s">
        <v>2097</v>
      </c>
      <c r="B1906" s="5" t="s">
        <v>2092</v>
      </c>
      <c r="C1906" s="22" t="s">
        <v>40</v>
      </c>
      <c r="D1906" s="21" t="s">
        <v>41</v>
      </c>
    </row>
    <row r="1907" spans="1:4" ht="15.5" x14ac:dyDescent="0.35">
      <c r="A1907" s="4" t="s">
        <v>2098</v>
      </c>
      <c r="B1907" s="5" t="s">
        <v>2092</v>
      </c>
      <c r="C1907" s="22" t="s">
        <v>40</v>
      </c>
      <c r="D1907" s="21" t="s">
        <v>41</v>
      </c>
    </row>
    <row r="1908" spans="1:4" ht="15.5" x14ac:dyDescent="0.35">
      <c r="A1908" s="4" t="s">
        <v>2099</v>
      </c>
      <c r="B1908" s="5" t="s">
        <v>2092</v>
      </c>
      <c r="C1908" s="22" t="s">
        <v>40</v>
      </c>
      <c r="D1908" s="21" t="s">
        <v>41</v>
      </c>
    </row>
    <row r="1909" spans="1:4" ht="15.5" x14ac:dyDescent="0.35">
      <c r="A1909" s="4" t="s">
        <v>2100</v>
      </c>
      <c r="B1909" s="5" t="s">
        <v>2092</v>
      </c>
      <c r="C1909" s="22" t="s">
        <v>40</v>
      </c>
      <c r="D1909" s="21" t="s">
        <v>41</v>
      </c>
    </row>
    <row r="1910" spans="1:4" ht="15.5" x14ac:dyDescent="0.35">
      <c r="A1910" s="4" t="s">
        <v>2101</v>
      </c>
      <c r="B1910" s="5" t="s">
        <v>2092</v>
      </c>
      <c r="C1910" s="22" t="s">
        <v>40</v>
      </c>
      <c r="D1910" s="21" t="s">
        <v>41</v>
      </c>
    </row>
    <row r="1911" spans="1:4" ht="15.5" x14ac:dyDescent="0.35">
      <c r="A1911" s="4" t="s">
        <v>2102</v>
      </c>
      <c r="B1911" s="5" t="s">
        <v>2092</v>
      </c>
      <c r="C1911" s="22" t="s">
        <v>40</v>
      </c>
      <c r="D1911" s="21" t="s">
        <v>41</v>
      </c>
    </row>
    <row r="1912" spans="1:4" ht="15.5" x14ac:dyDescent="0.35">
      <c r="A1912" s="4" t="s">
        <v>2103</v>
      </c>
      <c r="B1912" s="5" t="s">
        <v>2092</v>
      </c>
      <c r="C1912" s="22" t="s">
        <v>40</v>
      </c>
      <c r="D1912" s="21" t="s">
        <v>41</v>
      </c>
    </row>
    <row r="1913" spans="1:4" ht="15.5" x14ac:dyDescent="0.35">
      <c r="A1913" s="4" t="s">
        <v>2104</v>
      </c>
      <c r="B1913" s="5" t="s">
        <v>2092</v>
      </c>
      <c r="C1913" s="22" t="s">
        <v>40</v>
      </c>
      <c r="D1913" s="21" t="s">
        <v>41</v>
      </c>
    </row>
    <row r="1914" spans="1:4" ht="15.5" x14ac:dyDescent="0.35">
      <c r="A1914" s="4" t="s">
        <v>2105</v>
      </c>
      <c r="B1914" s="5" t="s">
        <v>2092</v>
      </c>
      <c r="C1914" s="22" t="s">
        <v>40</v>
      </c>
      <c r="D1914" s="21" t="s">
        <v>41</v>
      </c>
    </row>
    <row r="1915" spans="1:4" ht="15.5" x14ac:dyDescent="0.35">
      <c r="A1915" s="4" t="s">
        <v>2106</v>
      </c>
      <c r="B1915" s="5" t="s">
        <v>2092</v>
      </c>
      <c r="C1915" s="22" t="s">
        <v>40</v>
      </c>
      <c r="D1915" s="21" t="s">
        <v>41</v>
      </c>
    </row>
    <row r="1916" spans="1:4" ht="15.5" x14ac:dyDescent="0.35">
      <c r="A1916" s="4" t="s">
        <v>2107</v>
      </c>
      <c r="B1916" s="5" t="s">
        <v>2092</v>
      </c>
      <c r="C1916" s="22" t="s">
        <v>40</v>
      </c>
      <c r="D1916" s="21" t="s">
        <v>41</v>
      </c>
    </row>
    <row r="1917" spans="1:4" ht="15.5" x14ac:dyDescent="0.35">
      <c r="A1917" s="4" t="s">
        <v>2108</v>
      </c>
      <c r="B1917" s="5" t="s">
        <v>2092</v>
      </c>
      <c r="C1917" s="22" t="s">
        <v>40</v>
      </c>
      <c r="D1917" s="21" t="s">
        <v>41</v>
      </c>
    </row>
    <row r="1918" spans="1:4" ht="15.5" x14ac:dyDescent="0.35">
      <c r="A1918" s="4" t="s">
        <v>2109</v>
      </c>
      <c r="B1918" s="5" t="s">
        <v>2092</v>
      </c>
      <c r="C1918" s="22" t="s">
        <v>40</v>
      </c>
      <c r="D1918" s="21" t="s">
        <v>41</v>
      </c>
    </row>
    <row r="1919" spans="1:4" ht="15.5" x14ac:dyDescent="0.35">
      <c r="A1919" s="4" t="s">
        <v>2110</v>
      </c>
      <c r="B1919" s="5" t="s">
        <v>2092</v>
      </c>
      <c r="C1919" s="22" t="s">
        <v>40</v>
      </c>
      <c r="D1919" s="21" t="s">
        <v>41</v>
      </c>
    </row>
    <row r="1920" spans="1:4" ht="15.5" x14ac:dyDescent="0.35">
      <c r="A1920" s="4" t="s">
        <v>2111</v>
      </c>
      <c r="B1920" s="5" t="s">
        <v>2092</v>
      </c>
      <c r="C1920" s="22" t="s">
        <v>40</v>
      </c>
      <c r="D1920" s="21" t="s">
        <v>41</v>
      </c>
    </row>
    <row r="1921" spans="1:4" ht="15.5" x14ac:dyDescent="0.35">
      <c r="A1921" s="4" t="s">
        <v>2112</v>
      </c>
      <c r="B1921" s="5" t="s">
        <v>2092</v>
      </c>
      <c r="C1921" s="22" t="s">
        <v>40</v>
      </c>
      <c r="D1921" s="21" t="s">
        <v>41</v>
      </c>
    </row>
    <row r="1922" spans="1:4" ht="15.5" x14ac:dyDescent="0.35">
      <c r="A1922" s="4" t="s">
        <v>2113</v>
      </c>
      <c r="B1922" s="5" t="s">
        <v>2092</v>
      </c>
      <c r="C1922" s="22" t="s">
        <v>40</v>
      </c>
      <c r="D1922" s="21" t="s">
        <v>41</v>
      </c>
    </row>
    <row r="1923" spans="1:4" ht="15.5" x14ac:dyDescent="0.35">
      <c r="A1923" s="4" t="s">
        <v>2114</v>
      </c>
      <c r="B1923" s="5" t="s">
        <v>2092</v>
      </c>
      <c r="C1923" s="22" t="s">
        <v>40</v>
      </c>
      <c r="D1923" s="21" t="s">
        <v>41</v>
      </c>
    </row>
    <row r="1924" spans="1:4" ht="15.5" x14ac:dyDescent="0.35">
      <c r="A1924" s="4" t="s">
        <v>2115</v>
      </c>
      <c r="B1924" s="5" t="s">
        <v>2092</v>
      </c>
      <c r="C1924" s="22" t="s">
        <v>40</v>
      </c>
      <c r="D1924" s="21" t="s">
        <v>41</v>
      </c>
    </row>
    <row r="1925" spans="1:4" ht="15.5" x14ac:dyDescent="0.35">
      <c r="A1925" s="4" t="s">
        <v>2116</v>
      </c>
      <c r="B1925" s="5" t="s">
        <v>2092</v>
      </c>
      <c r="C1925" s="22" t="s">
        <v>40</v>
      </c>
      <c r="D1925" s="21" t="s">
        <v>41</v>
      </c>
    </row>
    <row r="1926" spans="1:4" ht="15.5" x14ac:dyDescent="0.35">
      <c r="A1926" s="4" t="s">
        <v>2117</v>
      </c>
      <c r="B1926" s="5" t="s">
        <v>2092</v>
      </c>
      <c r="C1926" s="22" t="s">
        <v>40</v>
      </c>
      <c r="D1926" s="21" t="s">
        <v>41</v>
      </c>
    </row>
    <row r="1927" spans="1:4" ht="15.5" x14ac:dyDescent="0.35">
      <c r="A1927" s="4" t="s">
        <v>2118</v>
      </c>
      <c r="B1927" s="5" t="s">
        <v>2092</v>
      </c>
      <c r="C1927" s="22" t="s">
        <v>40</v>
      </c>
      <c r="D1927" s="21" t="s">
        <v>41</v>
      </c>
    </row>
    <row r="1928" spans="1:4" ht="15.5" x14ac:dyDescent="0.35">
      <c r="A1928" s="4" t="s">
        <v>2119</v>
      </c>
      <c r="B1928" s="5" t="s">
        <v>2092</v>
      </c>
      <c r="C1928" s="22" t="s">
        <v>40</v>
      </c>
      <c r="D1928" s="21" t="s">
        <v>41</v>
      </c>
    </row>
    <row r="1929" spans="1:4" ht="15.5" x14ac:dyDescent="0.35">
      <c r="A1929" s="4" t="s">
        <v>2120</v>
      </c>
      <c r="B1929" s="5" t="s">
        <v>2092</v>
      </c>
      <c r="C1929" s="22" t="s">
        <v>40</v>
      </c>
      <c r="D1929" s="21" t="s">
        <v>41</v>
      </c>
    </row>
    <row r="1930" spans="1:4" ht="15.5" x14ac:dyDescent="0.35">
      <c r="A1930" s="4" t="s">
        <v>2121</v>
      </c>
      <c r="B1930" s="5" t="s">
        <v>2092</v>
      </c>
      <c r="C1930" s="22" t="s">
        <v>40</v>
      </c>
      <c r="D1930" s="21" t="s">
        <v>41</v>
      </c>
    </row>
    <row r="1931" spans="1:4" ht="15.5" x14ac:dyDescent="0.35">
      <c r="A1931" s="4" t="s">
        <v>2122</v>
      </c>
      <c r="B1931" s="5" t="s">
        <v>2092</v>
      </c>
      <c r="C1931" s="22" t="s">
        <v>40</v>
      </c>
      <c r="D1931" s="21" t="s">
        <v>41</v>
      </c>
    </row>
    <row r="1932" spans="1:4" ht="15.5" x14ac:dyDescent="0.35">
      <c r="A1932" s="4" t="s">
        <v>2123</v>
      </c>
      <c r="B1932" s="5" t="s">
        <v>2092</v>
      </c>
      <c r="C1932" s="22" t="s">
        <v>40</v>
      </c>
      <c r="D1932" s="21" t="s">
        <v>41</v>
      </c>
    </row>
    <row r="1933" spans="1:4" ht="15.5" x14ac:dyDescent="0.35">
      <c r="A1933" s="4" t="s">
        <v>2124</v>
      </c>
      <c r="B1933" s="5" t="s">
        <v>57</v>
      </c>
      <c r="C1933" s="7">
        <f>VLOOKUP(B1933,[1]Sheet1!$B:$F,2,FALSE)</f>
        <v>7595651385</v>
      </c>
      <c r="D1933" s="10" t="s">
        <v>58</v>
      </c>
    </row>
    <row r="1934" spans="1:4" ht="15.5" x14ac:dyDescent="0.35">
      <c r="A1934" s="4" t="s">
        <v>2125</v>
      </c>
      <c r="B1934" s="5" t="s">
        <v>57</v>
      </c>
      <c r="C1934" s="7">
        <f>VLOOKUP(B1934,[1]Sheet1!$B:$F,2,FALSE)</f>
        <v>7595651385</v>
      </c>
      <c r="D1934" s="10" t="s">
        <v>58</v>
      </c>
    </row>
    <row r="1935" spans="1:4" ht="15.5" x14ac:dyDescent="0.35">
      <c r="A1935" s="4" t="s">
        <v>2126</v>
      </c>
      <c r="B1935" s="5" t="s">
        <v>57</v>
      </c>
      <c r="C1935" s="7">
        <f>VLOOKUP(B1935,[1]Sheet1!$B:$F,2,FALSE)</f>
        <v>7595651385</v>
      </c>
      <c r="D1935" s="10" t="s">
        <v>58</v>
      </c>
    </row>
    <row r="1936" spans="1:4" ht="15.5" x14ac:dyDescent="0.35">
      <c r="A1936" s="4" t="s">
        <v>2127</v>
      </c>
      <c r="B1936" s="5" t="s">
        <v>57</v>
      </c>
      <c r="C1936" s="7">
        <f>VLOOKUP(B1936,[1]Sheet1!$B:$F,2,FALSE)</f>
        <v>7595651385</v>
      </c>
      <c r="D1936" s="10" t="s">
        <v>58</v>
      </c>
    </row>
    <row r="1937" spans="1:4" ht="15.5" x14ac:dyDescent="0.35">
      <c r="A1937" s="4" t="s">
        <v>2128</v>
      </c>
      <c r="B1937" s="5" t="s">
        <v>57</v>
      </c>
      <c r="C1937" s="7">
        <f>VLOOKUP(B1937,[1]Sheet1!$B:$F,2,FALSE)</f>
        <v>7595651385</v>
      </c>
      <c r="D1937" s="10" t="s">
        <v>58</v>
      </c>
    </row>
    <row r="1938" spans="1:4" ht="15.5" x14ac:dyDescent="0.35">
      <c r="A1938" s="4" t="s">
        <v>2129</v>
      </c>
      <c r="B1938" s="5" t="s">
        <v>57</v>
      </c>
      <c r="C1938" s="7">
        <f>VLOOKUP(B1938,[1]Sheet1!$B:$F,2,FALSE)</f>
        <v>7595651385</v>
      </c>
      <c r="D1938" s="10" t="s">
        <v>58</v>
      </c>
    </row>
    <row r="1939" spans="1:4" ht="15.5" x14ac:dyDescent="0.35">
      <c r="A1939" s="4" t="s">
        <v>2130</v>
      </c>
      <c r="B1939" s="5" t="s">
        <v>57</v>
      </c>
      <c r="C1939" s="7">
        <f>VLOOKUP(B1939,[1]Sheet1!$B:$F,2,FALSE)</f>
        <v>7595651385</v>
      </c>
      <c r="D1939" s="10" t="s">
        <v>58</v>
      </c>
    </row>
    <row r="1940" spans="1:4" ht="15.5" x14ac:dyDescent="0.35">
      <c r="A1940" s="4" t="s">
        <v>2131</v>
      </c>
      <c r="B1940" s="5" t="s">
        <v>57</v>
      </c>
      <c r="C1940" s="7">
        <f>VLOOKUP(B1940,[1]Sheet1!$B:$F,2,FALSE)</f>
        <v>7595651385</v>
      </c>
      <c r="D1940" s="10" t="s">
        <v>58</v>
      </c>
    </row>
    <row r="1941" spans="1:4" ht="15.5" x14ac:dyDescent="0.35">
      <c r="A1941" s="4" t="s">
        <v>2132</v>
      </c>
      <c r="B1941" s="5" t="s">
        <v>57</v>
      </c>
      <c r="C1941" s="7">
        <f>VLOOKUP(B1941,[1]Sheet1!$B:$F,2,FALSE)</f>
        <v>7595651385</v>
      </c>
      <c r="D1941" s="10" t="s">
        <v>58</v>
      </c>
    </row>
    <row r="1942" spans="1:4" ht="15.5" x14ac:dyDescent="0.35">
      <c r="A1942" s="4" t="s">
        <v>2133</v>
      </c>
      <c r="B1942" s="5" t="s">
        <v>57</v>
      </c>
      <c r="C1942" s="7">
        <f>VLOOKUP(B1942,[1]Sheet1!$B:$F,2,FALSE)</f>
        <v>7595651385</v>
      </c>
      <c r="D1942" s="10" t="s">
        <v>58</v>
      </c>
    </row>
    <row r="1943" spans="1:4" ht="15.5" x14ac:dyDescent="0.35">
      <c r="A1943" s="4" t="s">
        <v>2134</v>
      </c>
      <c r="B1943" s="5" t="s">
        <v>57</v>
      </c>
      <c r="C1943" s="7">
        <f>VLOOKUP(B1943,[1]Sheet1!$B:$F,2,FALSE)</f>
        <v>7595651385</v>
      </c>
      <c r="D1943" s="10" t="s">
        <v>58</v>
      </c>
    </row>
    <row r="1944" spans="1:4" ht="15.5" x14ac:dyDescent="0.35">
      <c r="A1944" s="4" t="s">
        <v>2135</v>
      </c>
      <c r="B1944" s="5" t="s">
        <v>57</v>
      </c>
      <c r="C1944" s="7">
        <f>VLOOKUP(B1944,[1]Sheet1!$B:$F,2,FALSE)</f>
        <v>7595651385</v>
      </c>
      <c r="D1944" s="10" t="s">
        <v>58</v>
      </c>
    </row>
    <row r="1945" spans="1:4" ht="15.5" x14ac:dyDescent="0.35">
      <c r="A1945" s="4" t="s">
        <v>2136</v>
      </c>
      <c r="B1945" s="5" t="s">
        <v>57</v>
      </c>
      <c r="C1945" s="7">
        <f>VLOOKUP(B1945,[1]Sheet1!$B:$F,2,FALSE)</f>
        <v>7595651385</v>
      </c>
      <c r="D1945" s="10" t="s">
        <v>58</v>
      </c>
    </row>
    <row r="1946" spans="1:4" ht="15.5" x14ac:dyDescent="0.35">
      <c r="A1946" s="4" t="s">
        <v>2137</v>
      </c>
      <c r="B1946" s="5" t="s">
        <v>57</v>
      </c>
      <c r="C1946" s="7">
        <f>VLOOKUP(B1946,[1]Sheet1!$B:$F,2,FALSE)</f>
        <v>7595651385</v>
      </c>
      <c r="D1946" s="10" t="s">
        <v>58</v>
      </c>
    </row>
    <row r="1947" spans="1:4" ht="15.5" x14ac:dyDescent="0.35">
      <c r="A1947" s="4" t="s">
        <v>2138</v>
      </c>
      <c r="B1947" s="5" t="s">
        <v>57</v>
      </c>
      <c r="C1947" s="7">
        <f>VLOOKUP(B1947,[1]Sheet1!$B:$F,2,FALSE)</f>
        <v>7595651385</v>
      </c>
      <c r="D1947" s="10" t="s">
        <v>58</v>
      </c>
    </row>
    <row r="1948" spans="1:4" ht="15.5" x14ac:dyDescent="0.35">
      <c r="A1948" s="4" t="s">
        <v>2139</v>
      </c>
      <c r="B1948" s="5" t="s">
        <v>57</v>
      </c>
      <c r="C1948" s="7">
        <f>VLOOKUP(B1948,[1]Sheet1!$B:$F,2,FALSE)</f>
        <v>7595651385</v>
      </c>
      <c r="D1948" s="10" t="s">
        <v>58</v>
      </c>
    </row>
    <row r="1949" spans="1:4" ht="15.5" x14ac:dyDescent="0.35">
      <c r="A1949" s="4" t="s">
        <v>2140</v>
      </c>
      <c r="B1949" s="5" t="s">
        <v>57</v>
      </c>
      <c r="C1949" s="7">
        <f>VLOOKUP(B1949,[1]Sheet1!$B:$F,2,FALSE)</f>
        <v>7595651385</v>
      </c>
      <c r="D1949" s="10" t="s">
        <v>58</v>
      </c>
    </row>
    <row r="1950" spans="1:4" ht="15.5" x14ac:dyDescent="0.35">
      <c r="A1950" s="4" t="s">
        <v>2141</v>
      </c>
      <c r="B1950" s="5" t="s">
        <v>57</v>
      </c>
      <c r="C1950" s="7">
        <f>VLOOKUP(B1950,[1]Sheet1!$B:$F,2,FALSE)</f>
        <v>7595651385</v>
      </c>
      <c r="D1950" s="10" t="s">
        <v>58</v>
      </c>
    </row>
    <row r="1951" spans="1:4" ht="15.5" x14ac:dyDescent="0.35">
      <c r="A1951" s="4" t="s">
        <v>2142</v>
      </c>
      <c r="B1951" s="5" t="s">
        <v>57</v>
      </c>
      <c r="C1951" s="7">
        <f>VLOOKUP(B1951,[1]Sheet1!$B:$F,2,FALSE)</f>
        <v>7595651385</v>
      </c>
      <c r="D1951" s="10" t="s">
        <v>58</v>
      </c>
    </row>
    <row r="1952" spans="1:4" ht="15.5" x14ac:dyDescent="0.35">
      <c r="A1952" s="4" t="s">
        <v>2143</v>
      </c>
      <c r="B1952" s="5" t="s">
        <v>57</v>
      </c>
      <c r="C1952" s="7">
        <f>VLOOKUP(B1952,[1]Sheet1!$B:$F,2,FALSE)</f>
        <v>7595651385</v>
      </c>
      <c r="D1952" s="10" t="s">
        <v>58</v>
      </c>
    </row>
    <row r="1953" spans="1:4" ht="15.5" x14ac:dyDescent="0.35">
      <c r="A1953" s="4" t="s">
        <v>2144</v>
      </c>
      <c r="B1953" s="5" t="s">
        <v>57</v>
      </c>
      <c r="C1953" s="7">
        <f>VLOOKUP(B1953,[1]Sheet1!$B:$F,2,FALSE)</f>
        <v>7595651385</v>
      </c>
      <c r="D1953" s="10" t="s">
        <v>58</v>
      </c>
    </row>
    <row r="1954" spans="1:4" ht="15.5" x14ac:dyDescent="0.35">
      <c r="A1954" s="4" t="s">
        <v>2145</v>
      </c>
      <c r="B1954" s="5" t="s">
        <v>57</v>
      </c>
      <c r="C1954" s="7">
        <f>VLOOKUP(B1954,[1]Sheet1!$B:$F,2,FALSE)</f>
        <v>7595651385</v>
      </c>
      <c r="D1954" s="10" t="s">
        <v>58</v>
      </c>
    </row>
    <row r="1955" spans="1:4" ht="15.5" x14ac:dyDescent="0.35">
      <c r="A1955" s="4" t="s">
        <v>2146</v>
      </c>
      <c r="B1955" s="5" t="s">
        <v>57</v>
      </c>
      <c r="C1955" s="7">
        <f>VLOOKUP(B1955,[1]Sheet1!$B:$F,2,FALSE)</f>
        <v>7595651385</v>
      </c>
      <c r="D1955" s="10" t="s">
        <v>58</v>
      </c>
    </row>
    <row r="1956" spans="1:4" ht="15.5" x14ac:dyDescent="0.35">
      <c r="A1956" s="4" t="s">
        <v>2147</v>
      </c>
      <c r="B1956" s="5" t="s">
        <v>57</v>
      </c>
      <c r="C1956" s="7">
        <f>VLOOKUP(B1956,[1]Sheet1!$B:$F,2,FALSE)</f>
        <v>7595651385</v>
      </c>
      <c r="D1956" s="10" t="s">
        <v>58</v>
      </c>
    </row>
    <row r="1957" spans="1:4" ht="15.5" x14ac:dyDescent="0.35">
      <c r="A1957" s="4" t="s">
        <v>2148</v>
      </c>
      <c r="B1957" s="5" t="s">
        <v>57</v>
      </c>
      <c r="C1957" s="7">
        <f>VLOOKUP(B1957,[1]Sheet1!$B:$F,2,FALSE)</f>
        <v>7595651385</v>
      </c>
      <c r="D1957" s="10" t="s">
        <v>58</v>
      </c>
    </row>
    <row r="1958" spans="1:4" ht="15.5" x14ac:dyDescent="0.35">
      <c r="A1958" s="4" t="s">
        <v>2149</v>
      </c>
      <c r="B1958" s="5" t="s">
        <v>57</v>
      </c>
      <c r="C1958" s="7">
        <f>VLOOKUP(B1958,[1]Sheet1!$B:$F,2,FALSE)</f>
        <v>7595651385</v>
      </c>
      <c r="D1958" s="10" t="s">
        <v>58</v>
      </c>
    </row>
    <row r="1959" spans="1:4" ht="15.5" x14ac:dyDescent="0.35">
      <c r="A1959" s="4" t="s">
        <v>2150</v>
      </c>
      <c r="B1959" s="5" t="s">
        <v>57</v>
      </c>
      <c r="C1959" s="7">
        <f>VLOOKUP(B1959,[1]Sheet1!$B:$F,2,FALSE)</f>
        <v>7595651385</v>
      </c>
      <c r="D1959" s="10" t="s">
        <v>58</v>
      </c>
    </row>
    <row r="1960" spans="1:4" ht="15.5" x14ac:dyDescent="0.35">
      <c r="A1960" s="4" t="s">
        <v>2151</v>
      </c>
      <c r="B1960" s="5" t="s">
        <v>57</v>
      </c>
      <c r="C1960" s="7">
        <f>VLOOKUP(B1960,[1]Sheet1!$B:$F,2,FALSE)</f>
        <v>7595651385</v>
      </c>
      <c r="D1960" s="10" t="s">
        <v>58</v>
      </c>
    </row>
    <row r="1961" spans="1:4" ht="15.5" x14ac:dyDescent="0.35">
      <c r="A1961" s="4" t="s">
        <v>2152</v>
      </c>
      <c r="B1961" s="5" t="s">
        <v>57</v>
      </c>
      <c r="C1961" s="7">
        <f>VLOOKUP(B1961,[1]Sheet1!$B:$F,2,FALSE)</f>
        <v>7595651385</v>
      </c>
      <c r="D1961" s="10" t="s">
        <v>58</v>
      </c>
    </row>
    <row r="1962" spans="1:4" ht="15.5" x14ac:dyDescent="0.35">
      <c r="A1962" s="4" t="s">
        <v>2153</v>
      </c>
      <c r="B1962" s="5" t="s">
        <v>57</v>
      </c>
      <c r="C1962" s="7">
        <f>VLOOKUP(B1962,[1]Sheet1!$B:$F,2,FALSE)</f>
        <v>7595651385</v>
      </c>
      <c r="D1962" s="10" t="s">
        <v>58</v>
      </c>
    </row>
    <row r="1963" spans="1:4" ht="15.5" x14ac:dyDescent="0.35">
      <c r="A1963" s="4" t="s">
        <v>2154</v>
      </c>
      <c r="B1963" s="5" t="s">
        <v>57</v>
      </c>
      <c r="C1963" s="7">
        <f>VLOOKUP(B1963,[1]Sheet1!$B:$F,2,FALSE)</f>
        <v>7595651385</v>
      </c>
      <c r="D1963" s="10" t="s">
        <v>58</v>
      </c>
    </row>
    <row r="1964" spans="1:4" ht="15.5" x14ac:dyDescent="0.35">
      <c r="A1964" s="4" t="s">
        <v>2155</v>
      </c>
      <c r="B1964" s="5" t="s">
        <v>57</v>
      </c>
      <c r="C1964" s="7">
        <f>VLOOKUP(B1964,[1]Sheet1!$B:$F,2,FALSE)</f>
        <v>7595651385</v>
      </c>
      <c r="D1964" s="10" t="s">
        <v>58</v>
      </c>
    </row>
    <row r="1965" spans="1:4" ht="15.5" x14ac:dyDescent="0.35">
      <c r="A1965" s="4" t="s">
        <v>2156</v>
      </c>
      <c r="B1965" s="5" t="s">
        <v>57</v>
      </c>
      <c r="C1965" s="7">
        <f>VLOOKUP(B1965,[1]Sheet1!$B:$F,2,FALSE)</f>
        <v>7595651385</v>
      </c>
      <c r="D1965" s="10" t="s">
        <v>58</v>
      </c>
    </row>
    <row r="1966" spans="1:4" ht="15.5" x14ac:dyDescent="0.35">
      <c r="A1966" s="4" t="s">
        <v>2157</v>
      </c>
      <c r="B1966" s="5" t="s">
        <v>57</v>
      </c>
      <c r="C1966" s="7">
        <f>VLOOKUP(B1966,[1]Sheet1!$B:$F,2,FALSE)</f>
        <v>7595651385</v>
      </c>
      <c r="D1966" s="10" t="s">
        <v>58</v>
      </c>
    </row>
    <row r="1967" spans="1:4" ht="15.5" x14ac:dyDescent="0.35">
      <c r="A1967" s="4" t="s">
        <v>2158</v>
      </c>
      <c r="B1967" s="5" t="s">
        <v>57</v>
      </c>
      <c r="C1967" s="7">
        <f>VLOOKUP(B1967,[1]Sheet1!$B:$F,2,FALSE)</f>
        <v>7595651385</v>
      </c>
      <c r="D1967" s="10" t="s">
        <v>58</v>
      </c>
    </row>
    <row r="1968" spans="1:4" ht="15.5" x14ac:dyDescent="0.35">
      <c r="A1968" s="4" t="s">
        <v>2159</v>
      </c>
      <c r="B1968" s="5" t="s">
        <v>57</v>
      </c>
      <c r="C1968" s="7">
        <f>VLOOKUP(B1968,[1]Sheet1!$B:$F,2,FALSE)</f>
        <v>7595651385</v>
      </c>
      <c r="D1968" s="10" t="s">
        <v>58</v>
      </c>
    </row>
    <row r="1969" spans="1:4" ht="15.5" x14ac:dyDescent="0.35">
      <c r="A1969" s="4" t="s">
        <v>2160</v>
      </c>
      <c r="B1969" s="5" t="s">
        <v>2092</v>
      </c>
      <c r="C1969" s="22" t="s">
        <v>40</v>
      </c>
      <c r="D1969" s="21" t="s">
        <v>41</v>
      </c>
    </row>
    <row r="1970" spans="1:4" ht="15.5" x14ac:dyDescent="0.35">
      <c r="A1970" s="4" t="s">
        <v>2161</v>
      </c>
      <c r="B1970" s="5" t="s">
        <v>2092</v>
      </c>
      <c r="C1970" s="22" t="s">
        <v>40</v>
      </c>
      <c r="D1970" s="21" t="s">
        <v>41</v>
      </c>
    </row>
    <row r="1971" spans="1:4" ht="15.5" x14ac:dyDescent="0.35">
      <c r="A1971" s="4" t="s">
        <v>2162</v>
      </c>
      <c r="B1971" s="5" t="s">
        <v>132</v>
      </c>
      <c r="C1971" s="7">
        <f>VLOOKUP(B1971,[1]Sheet1!$B:$F,2,FALSE)</f>
        <v>7734597904</v>
      </c>
      <c r="D1971" s="10" t="s">
        <v>133</v>
      </c>
    </row>
    <row r="1972" spans="1:4" ht="15.5" x14ac:dyDescent="0.35">
      <c r="A1972" s="4" t="s">
        <v>2163</v>
      </c>
      <c r="B1972" s="5" t="s">
        <v>132</v>
      </c>
      <c r="C1972" s="7">
        <f>VLOOKUP(B1972,[1]Sheet1!$B:$F,2,FALSE)</f>
        <v>7734597904</v>
      </c>
      <c r="D1972" s="10" t="s">
        <v>133</v>
      </c>
    </row>
    <row r="1973" spans="1:4" ht="15.5" x14ac:dyDescent="0.35">
      <c r="A1973" s="4" t="s">
        <v>2164</v>
      </c>
      <c r="B1973" s="5" t="s">
        <v>132</v>
      </c>
      <c r="C1973" s="7">
        <f>VLOOKUP(B1973,[1]Sheet1!$B:$F,2,FALSE)</f>
        <v>7734597904</v>
      </c>
      <c r="D1973" s="10" t="s">
        <v>133</v>
      </c>
    </row>
    <row r="1974" spans="1:4" ht="15.5" x14ac:dyDescent="0.35">
      <c r="A1974" s="4" t="s">
        <v>2165</v>
      </c>
      <c r="B1974" s="5" t="s">
        <v>132</v>
      </c>
      <c r="C1974" s="7">
        <f>VLOOKUP(B1974,[1]Sheet1!$B:$F,2,FALSE)</f>
        <v>7734597904</v>
      </c>
      <c r="D1974" s="10" t="s">
        <v>133</v>
      </c>
    </row>
    <row r="1975" spans="1:4" ht="15.5" x14ac:dyDescent="0.35">
      <c r="A1975" s="4" t="s">
        <v>2166</v>
      </c>
      <c r="B1975" s="5" t="s">
        <v>132</v>
      </c>
      <c r="C1975" s="7">
        <f>VLOOKUP(B1975,[1]Sheet1!$B:$F,2,FALSE)</f>
        <v>7734597904</v>
      </c>
      <c r="D1975" s="10" t="s">
        <v>133</v>
      </c>
    </row>
    <row r="1976" spans="1:4" ht="15.5" x14ac:dyDescent="0.35">
      <c r="A1976" s="4" t="s">
        <v>2167</v>
      </c>
      <c r="B1976" s="5" t="s">
        <v>132</v>
      </c>
      <c r="C1976" s="7">
        <f>VLOOKUP(B1976,[1]Sheet1!$B:$F,2,FALSE)</f>
        <v>7734597904</v>
      </c>
      <c r="D1976" s="10" t="s">
        <v>133</v>
      </c>
    </row>
    <row r="1977" spans="1:4" ht="15.5" x14ac:dyDescent="0.35">
      <c r="A1977" s="4" t="s">
        <v>2168</v>
      </c>
      <c r="B1977" s="5" t="s">
        <v>132</v>
      </c>
      <c r="C1977" s="7">
        <f>VLOOKUP(B1977,[1]Sheet1!$B:$F,2,FALSE)</f>
        <v>7734597904</v>
      </c>
      <c r="D1977" s="10" t="s">
        <v>133</v>
      </c>
    </row>
    <row r="1978" spans="1:4" ht="15.5" x14ac:dyDescent="0.35">
      <c r="A1978" s="4" t="s">
        <v>2169</v>
      </c>
      <c r="B1978" s="5" t="s">
        <v>132</v>
      </c>
      <c r="C1978" s="7">
        <f>VLOOKUP(B1978,[1]Sheet1!$B:$F,2,FALSE)</f>
        <v>7734597904</v>
      </c>
      <c r="D1978" s="10" t="s">
        <v>133</v>
      </c>
    </row>
    <row r="1979" spans="1:4" ht="15.5" x14ac:dyDescent="0.35">
      <c r="A1979" s="4" t="s">
        <v>2170</v>
      </c>
      <c r="B1979" s="5" t="s">
        <v>132</v>
      </c>
      <c r="C1979" s="7">
        <f>VLOOKUP(B1979,[1]Sheet1!$B:$F,2,FALSE)</f>
        <v>7734597904</v>
      </c>
      <c r="D1979" s="10" t="s">
        <v>133</v>
      </c>
    </row>
    <row r="1980" spans="1:4" ht="15.5" x14ac:dyDescent="0.35">
      <c r="A1980" s="4" t="s">
        <v>2171</v>
      </c>
      <c r="B1980" s="5" t="s">
        <v>132</v>
      </c>
      <c r="C1980" s="7">
        <f>VLOOKUP(B1980,[1]Sheet1!$B:$F,2,FALSE)</f>
        <v>7734597904</v>
      </c>
      <c r="D1980" s="10" t="s">
        <v>133</v>
      </c>
    </row>
    <row r="1981" spans="1:4" ht="15.5" x14ac:dyDescent="0.35">
      <c r="A1981" s="4" t="s">
        <v>2172</v>
      </c>
      <c r="B1981" s="5" t="s">
        <v>132</v>
      </c>
      <c r="C1981" s="7">
        <f>VLOOKUP(B1981,[1]Sheet1!$B:$F,2,FALSE)</f>
        <v>7734597904</v>
      </c>
      <c r="D1981" s="10" t="s">
        <v>133</v>
      </c>
    </row>
    <row r="1982" spans="1:4" ht="15.5" x14ac:dyDescent="0.35">
      <c r="A1982" s="4" t="s">
        <v>2173</v>
      </c>
      <c r="B1982" s="5" t="s">
        <v>132</v>
      </c>
      <c r="C1982" s="7">
        <f>VLOOKUP(B1982,[1]Sheet1!$B:$F,2,FALSE)</f>
        <v>7734597904</v>
      </c>
      <c r="D1982" s="10" t="s">
        <v>133</v>
      </c>
    </row>
    <row r="1983" spans="1:4" ht="15.5" x14ac:dyDescent="0.35">
      <c r="A1983" s="4" t="s">
        <v>2174</v>
      </c>
      <c r="B1983" s="5" t="s">
        <v>132</v>
      </c>
      <c r="C1983" s="7">
        <f>VLOOKUP(B1983,[1]Sheet1!$B:$F,2,FALSE)</f>
        <v>7734597904</v>
      </c>
      <c r="D1983" s="10" t="s">
        <v>133</v>
      </c>
    </row>
    <row r="1984" spans="1:4" ht="15.5" x14ac:dyDescent="0.35">
      <c r="A1984" s="4" t="s">
        <v>2175</v>
      </c>
      <c r="B1984" s="5" t="s">
        <v>132</v>
      </c>
      <c r="C1984" s="7">
        <f>VLOOKUP(B1984,[1]Sheet1!$B:$F,2,FALSE)</f>
        <v>7734597904</v>
      </c>
      <c r="D1984" s="10" t="s">
        <v>133</v>
      </c>
    </row>
    <row r="1985" spans="1:4" ht="15.5" x14ac:dyDescent="0.35">
      <c r="A1985" s="4" t="s">
        <v>2176</v>
      </c>
      <c r="B1985" s="5" t="s">
        <v>132</v>
      </c>
      <c r="C1985" s="7">
        <f>VLOOKUP(B1985,[1]Sheet1!$B:$F,2,FALSE)</f>
        <v>7734597904</v>
      </c>
      <c r="D1985" s="10" t="s">
        <v>133</v>
      </c>
    </row>
    <row r="1986" spans="1:4" ht="15.5" x14ac:dyDescent="0.35">
      <c r="A1986" s="4" t="s">
        <v>2177</v>
      </c>
      <c r="B1986" s="5" t="s">
        <v>57</v>
      </c>
      <c r="C1986" s="7">
        <f>VLOOKUP(B1986,[1]Sheet1!$B:$F,2,FALSE)</f>
        <v>7595651385</v>
      </c>
      <c r="D1986" s="10" t="s">
        <v>58</v>
      </c>
    </row>
    <row r="1987" spans="1:4" ht="15.5" x14ac:dyDescent="0.35">
      <c r="A1987" s="4" t="s">
        <v>2178</v>
      </c>
      <c r="B1987" s="5" t="s">
        <v>57</v>
      </c>
      <c r="C1987" s="7">
        <f>VLOOKUP(B1987,[1]Sheet1!$B:$F,2,FALSE)</f>
        <v>7595651385</v>
      </c>
      <c r="D1987" s="10" t="s">
        <v>58</v>
      </c>
    </row>
    <row r="1988" spans="1:4" ht="15.5" x14ac:dyDescent="0.35">
      <c r="A1988" s="4" t="s">
        <v>2179</v>
      </c>
      <c r="B1988" s="5" t="s">
        <v>57</v>
      </c>
      <c r="C1988" s="7">
        <f>VLOOKUP(B1988,[1]Sheet1!$B:$F,2,FALSE)</f>
        <v>7595651385</v>
      </c>
      <c r="D1988" s="10" t="s">
        <v>58</v>
      </c>
    </row>
    <row r="1989" spans="1:4" ht="15.5" x14ac:dyDescent="0.35">
      <c r="A1989" s="4" t="s">
        <v>2180</v>
      </c>
      <c r="B1989" s="5" t="s">
        <v>112</v>
      </c>
      <c r="C1989" s="7">
        <f>VLOOKUP(B1989,[1]Sheet1!$B:$F,2,FALSE)</f>
        <v>7841865338</v>
      </c>
      <c r="D1989" s="10" t="s">
        <v>113</v>
      </c>
    </row>
    <row r="1990" spans="1:4" ht="15.5" x14ac:dyDescent="0.35">
      <c r="A1990" s="4" t="s">
        <v>2181</v>
      </c>
      <c r="B1990" s="5" t="s">
        <v>112</v>
      </c>
      <c r="C1990" s="7">
        <f>VLOOKUP(B1990,[1]Sheet1!$B:$F,2,FALSE)</f>
        <v>7841865338</v>
      </c>
      <c r="D1990" s="10" t="s">
        <v>113</v>
      </c>
    </row>
    <row r="1991" spans="1:4" ht="15.5" x14ac:dyDescent="0.35">
      <c r="A1991" s="4" t="s">
        <v>2182</v>
      </c>
      <c r="B1991" s="5" t="s">
        <v>112</v>
      </c>
      <c r="C1991" s="7">
        <f>VLOOKUP(B1991,[1]Sheet1!$B:$F,2,FALSE)</f>
        <v>7841865338</v>
      </c>
      <c r="D1991" s="10" t="s">
        <v>113</v>
      </c>
    </row>
    <row r="1992" spans="1:4" ht="15.5" x14ac:dyDescent="0.35">
      <c r="A1992" s="4" t="s">
        <v>2183</v>
      </c>
      <c r="B1992" s="5" t="s">
        <v>112</v>
      </c>
      <c r="C1992" s="7">
        <f>VLOOKUP(B1992,[1]Sheet1!$B:$F,2,FALSE)</f>
        <v>7841865338</v>
      </c>
      <c r="D1992" s="10" t="s">
        <v>113</v>
      </c>
    </row>
    <row r="1993" spans="1:4" ht="15.5" x14ac:dyDescent="0.35">
      <c r="A1993" s="4" t="s">
        <v>2184</v>
      </c>
      <c r="B1993" s="5" t="s">
        <v>112</v>
      </c>
      <c r="C1993" s="7">
        <f>VLOOKUP(B1993,[1]Sheet1!$B:$F,2,FALSE)</f>
        <v>7841865338</v>
      </c>
      <c r="D1993" s="10" t="s">
        <v>113</v>
      </c>
    </row>
    <row r="1994" spans="1:4" ht="15.5" x14ac:dyDescent="0.35">
      <c r="A1994" s="4" t="s">
        <v>2185</v>
      </c>
      <c r="B1994" s="5" t="s">
        <v>112</v>
      </c>
      <c r="C1994" s="7">
        <f>VLOOKUP(B1994,[1]Sheet1!$B:$F,2,FALSE)</f>
        <v>7841865338</v>
      </c>
      <c r="D1994" s="10" t="s">
        <v>113</v>
      </c>
    </row>
    <row r="1995" spans="1:4" ht="15.5" x14ac:dyDescent="0.35">
      <c r="A1995" s="4" t="s">
        <v>2186</v>
      </c>
      <c r="B1995" s="5" t="s">
        <v>112</v>
      </c>
      <c r="C1995" s="7">
        <f>VLOOKUP(B1995,[1]Sheet1!$B:$F,2,FALSE)</f>
        <v>7841865338</v>
      </c>
      <c r="D1995" s="10" t="s">
        <v>113</v>
      </c>
    </row>
    <row r="1996" spans="1:4" ht="15.5" x14ac:dyDescent="0.35">
      <c r="A1996" s="4" t="s">
        <v>2187</v>
      </c>
      <c r="B1996" s="5" t="s">
        <v>112</v>
      </c>
      <c r="C1996" s="7">
        <f>VLOOKUP(B1996,[1]Sheet1!$B:$F,2,FALSE)</f>
        <v>7841865338</v>
      </c>
      <c r="D1996" s="10" t="s">
        <v>113</v>
      </c>
    </row>
    <row r="1997" spans="1:4" ht="15.5" x14ac:dyDescent="0.35">
      <c r="A1997" s="4" t="s">
        <v>2188</v>
      </c>
      <c r="B1997" s="5" t="s">
        <v>112</v>
      </c>
      <c r="C1997" s="7">
        <f>VLOOKUP(B1997,[1]Sheet1!$B:$F,2,FALSE)</f>
        <v>7841865338</v>
      </c>
      <c r="D1997" s="10" t="s">
        <v>113</v>
      </c>
    </row>
    <row r="1998" spans="1:4" ht="15.5" x14ac:dyDescent="0.35">
      <c r="A1998" s="4" t="s">
        <v>2189</v>
      </c>
      <c r="B1998" s="5" t="s">
        <v>112</v>
      </c>
      <c r="C1998" s="7">
        <f>VLOOKUP(B1998,[1]Sheet1!$B:$F,2,FALSE)</f>
        <v>7841865338</v>
      </c>
      <c r="D1998" s="10" t="s">
        <v>113</v>
      </c>
    </row>
    <row r="1999" spans="1:4" ht="15.5" x14ac:dyDescent="0.35">
      <c r="A1999" s="4" t="s">
        <v>2190</v>
      </c>
      <c r="B1999" s="5" t="s">
        <v>112</v>
      </c>
      <c r="C1999" s="7">
        <f>VLOOKUP(B1999,[1]Sheet1!$B:$F,2,FALSE)</f>
        <v>7841865338</v>
      </c>
      <c r="D1999" s="10" t="s">
        <v>113</v>
      </c>
    </row>
    <row r="2000" spans="1:4" ht="15.5" x14ac:dyDescent="0.35">
      <c r="A2000" s="4" t="s">
        <v>2191</v>
      </c>
      <c r="B2000" s="5" t="s">
        <v>112</v>
      </c>
      <c r="C2000" s="7">
        <f>VLOOKUP(B2000,[1]Sheet1!$B:$F,2,FALSE)</f>
        <v>7841865338</v>
      </c>
      <c r="D2000" s="10" t="s">
        <v>113</v>
      </c>
    </row>
    <row r="2001" spans="1:4" ht="15.5" x14ac:dyDescent="0.35">
      <c r="A2001" s="4" t="s">
        <v>2192</v>
      </c>
      <c r="B2001" s="5" t="s">
        <v>112</v>
      </c>
      <c r="C2001" s="7">
        <f>VLOOKUP(B2001,[1]Sheet1!$B:$F,2,FALSE)</f>
        <v>7841865338</v>
      </c>
      <c r="D2001" s="10" t="s">
        <v>113</v>
      </c>
    </row>
    <row r="2002" spans="1:4" ht="15.5" x14ac:dyDescent="0.35">
      <c r="A2002" s="4" t="s">
        <v>2193</v>
      </c>
      <c r="B2002" s="5" t="s">
        <v>112</v>
      </c>
      <c r="C2002" s="7">
        <f>VLOOKUP(B2002,[1]Sheet1!$B:$F,2,FALSE)</f>
        <v>7841865338</v>
      </c>
      <c r="D2002" s="10" t="s">
        <v>113</v>
      </c>
    </row>
    <row r="2003" spans="1:4" ht="15.5" x14ac:dyDescent="0.35">
      <c r="A2003" s="4" t="s">
        <v>2194</v>
      </c>
      <c r="B2003" s="5" t="s">
        <v>112</v>
      </c>
      <c r="C2003" s="7">
        <f>VLOOKUP(B2003,[1]Sheet1!$B:$F,2,FALSE)</f>
        <v>7841865338</v>
      </c>
      <c r="D2003" s="10" t="s">
        <v>113</v>
      </c>
    </row>
    <row r="2004" spans="1:4" ht="15.5" x14ac:dyDescent="0.35">
      <c r="A2004" s="4" t="s">
        <v>2195</v>
      </c>
      <c r="B2004" s="5" t="s">
        <v>112</v>
      </c>
      <c r="C2004" s="7">
        <f>VLOOKUP(B2004,[1]Sheet1!$B:$F,2,FALSE)</f>
        <v>7841865338</v>
      </c>
      <c r="D2004" s="10" t="s">
        <v>113</v>
      </c>
    </row>
    <row r="2005" spans="1:4" ht="15.5" x14ac:dyDescent="0.35">
      <c r="A2005" s="4" t="s">
        <v>2196</v>
      </c>
      <c r="B2005" s="5" t="s">
        <v>112</v>
      </c>
      <c r="C2005" s="7">
        <f>VLOOKUP(B2005,[1]Sheet1!$B:$F,2,FALSE)</f>
        <v>7841865338</v>
      </c>
      <c r="D2005" s="10" t="s">
        <v>113</v>
      </c>
    </row>
    <row r="2006" spans="1:4" ht="15.5" x14ac:dyDescent="0.35">
      <c r="A2006" s="4" t="s">
        <v>2197</v>
      </c>
      <c r="B2006" s="5" t="s">
        <v>132</v>
      </c>
      <c r="C2006" s="7">
        <f>VLOOKUP(B2006,[1]Sheet1!$B:$F,2,FALSE)</f>
        <v>7734597904</v>
      </c>
      <c r="D2006" s="10" t="s">
        <v>133</v>
      </c>
    </row>
    <row r="2007" spans="1:4" ht="15.5" x14ac:dyDescent="0.35">
      <c r="A2007" s="4" t="s">
        <v>2198</v>
      </c>
      <c r="B2007" s="5" t="s">
        <v>132</v>
      </c>
      <c r="C2007" s="7">
        <f>VLOOKUP(B2007,[1]Sheet1!$B:$F,2,FALSE)</f>
        <v>7734597904</v>
      </c>
      <c r="D2007" s="10" t="s">
        <v>133</v>
      </c>
    </row>
    <row r="2008" spans="1:4" ht="15.5" x14ac:dyDescent="0.35">
      <c r="A2008" s="4" t="s">
        <v>2199</v>
      </c>
      <c r="B2008" s="5" t="s">
        <v>112</v>
      </c>
      <c r="C2008" s="7">
        <f>VLOOKUP(B2008,[1]Sheet1!$B:$F,2,FALSE)</f>
        <v>7841865338</v>
      </c>
      <c r="D2008" s="10" t="s">
        <v>113</v>
      </c>
    </row>
    <row r="2009" spans="1:4" ht="15.5" x14ac:dyDescent="0.35">
      <c r="A2009" s="4" t="s">
        <v>2200</v>
      </c>
      <c r="B2009" s="5" t="s">
        <v>52</v>
      </c>
      <c r="C2009" s="7">
        <f>VLOOKUP(B2009,[1]Sheet1!$B:$F,2,FALSE)</f>
        <v>7786190324</v>
      </c>
      <c r="D2009" s="10" t="s">
        <v>53</v>
      </c>
    </row>
    <row r="2010" spans="1:4" ht="15.5" x14ac:dyDescent="0.35">
      <c r="A2010" s="4" t="s">
        <v>2201</v>
      </c>
      <c r="B2010" s="5" t="s">
        <v>52</v>
      </c>
      <c r="C2010" s="7">
        <f>VLOOKUP(B2010,[1]Sheet1!$B:$F,2,FALSE)</f>
        <v>7786190324</v>
      </c>
      <c r="D2010" s="10" t="s">
        <v>53</v>
      </c>
    </row>
    <row r="2011" spans="1:4" ht="15.5" x14ac:dyDescent="0.35">
      <c r="A2011" s="4" t="s">
        <v>2202</v>
      </c>
      <c r="B2011" s="5" t="s">
        <v>52</v>
      </c>
      <c r="C2011" s="7">
        <f>VLOOKUP(B2011,[1]Sheet1!$B:$F,2,FALSE)</f>
        <v>7786190324</v>
      </c>
      <c r="D2011" s="10" t="s">
        <v>53</v>
      </c>
    </row>
    <row r="2012" spans="1:4" ht="15.5" x14ac:dyDescent="0.35">
      <c r="A2012" s="4" t="s">
        <v>2203</v>
      </c>
      <c r="B2012" s="5" t="s">
        <v>52</v>
      </c>
      <c r="C2012" s="7">
        <f>VLOOKUP(B2012,[1]Sheet1!$B:$F,2,FALSE)</f>
        <v>7786190324</v>
      </c>
      <c r="D2012" s="10" t="s">
        <v>53</v>
      </c>
    </row>
    <row r="2013" spans="1:4" ht="15.5" x14ac:dyDescent="0.35">
      <c r="A2013" s="4" t="s">
        <v>2204</v>
      </c>
      <c r="B2013" s="5" t="s">
        <v>52</v>
      </c>
      <c r="C2013" s="7">
        <f>VLOOKUP(B2013,[1]Sheet1!$B:$F,2,FALSE)</f>
        <v>7786190324</v>
      </c>
      <c r="D2013" s="10" t="s">
        <v>53</v>
      </c>
    </row>
    <row r="2014" spans="1:4" ht="15.5" x14ac:dyDescent="0.35">
      <c r="A2014" s="4" t="s">
        <v>2205</v>
      </c>
      <c r="B2014" s="5" t="s">
        <v>52</v>
      </c>
      <c r="C2014" s="7">
        <f>VLOOKUP(B2014,[1]Sheet1!$B:$F,2,FALSE)</f>
        <v>7786190324</v>
      </c>
      <c r="D2014" s="10" t="s">
        <v>53</v>
      </c>
    </row>
    <row r="2015" spans="1:4" ht="15.5" x14ac:dyDescent="0.35">
      <c r="A2015" s="4" t="s">
        <v>2206</v>
      </c>
      <c r="B2015" s="5" t="s">
        <v>52</v>
      </c>
      <c r="C2015" s="7">
        <f>VLOOKUP(B2015,[1]Sheet1!$B:$F,2,FALSE)</f>
        <v>7786190324</v>
      </c>
      <c r="D2015" s="10" t="s">
        <v>53</v>
      </c>
    </row>
    <row r="2016" spans="1:4" ht="15.5" x14ac:dyDescent="0.35">
      <c r="A2016" s="4" t="s">
        <v>2207</v>
      </c>
      <c r="B2016" s="5" t="s">
        <v>52</v>
      </c>
      <c r="C2016" s="7">
        <f>VLOOKUP(B2016,[1]Sheet1!$B:$F,2,FALSE)</f>
        <v>7786190324</v>
      </c>
      <c r="D2016" s="10" t="s">
        <v>53</v>
      </c>
    </row>
    <row r="2017" spans="1:4" ht="15.5" x14ac:dyDescent="0.35">
      <c r="A2017" s="4" t="s">
        <v>2208</v>
      </c>
      <c r="B2017" s="5" t="s">
        <v>52</v>
      </c>
      <c r="C2017" s="7">
        <f>VLOOKUP(B2017,[1]Sheet1!$B:$F,2,FALSE)</f>
        <v>7786190324</v>
      </c>
      <c r="D2017" s="10" t="s">
        <v>53</v>
      </c>
    </row>
    <row r="2018" spans="1:4" ht="15.5" x14ac:dyDescent="0.35">
      <c r="A2018" s="4" t="s">
        <v>2209</v>
      </c>
      <c r="B2018" s="5" t="s">
        <v>57</v>
      </c>
      <c r="C2018" s="7">
        <f>VLOOKUP(B2018,[1]Sheet1!$B:$F,2,FALSE)</f>
        <v>7595651385</v>
      </c>
      <c r="D2018" s="10" t="s">
        <v>58</v>
      </c>
    </row>
    <row r="2019" spans="1:4" ht="15.5" x14ac:dyDescent="0.35">
      <c r="A2019" s="4" t="s">
        <v>2210</v>
      </c>
      <c r="B2019" s="5" t="s">
        <v>57</v>
      </c>
      <c r="C2019" s="7">
        <f>VLOOKUP(B2019,[1]Sheet1!$B:$F,2,FALSE)</f>
        <v>7595651385</v>
      </c>
      <c r="D2019" s="10" t="s">
        <v>58</v>
      </c>
    </row>
    <row r="2020" spans="1:4" ht="15.5" x14ac:dyDescent="0.35">
      <c r="A2020" s="4" t="s">
        <v>2211</v>
      </c>
      <c r="B2020" s="5" t="s">
        <v>112</v>
      </c>
      <c r="C2020" s="7">
        <f>VLOOKUP(B2020,[1]Sheet1!$B:$F,2,FALSE)</f>
        <v>7841865338</v>
      </c>
      <c r="D2020" s="10" t="s">
        <v>113</v>
      </c>
    </row>
    <row r="2021" spans="1:4" ht="15.5" x14ac:dyDescent="0.35">
      <c r="A2021" s="4" t="s">
        <v>2212</v>
      </c>
      <c r="B2021" s="5" t="s">
        <v>57</v>
      </c>
      <c r="C2021" s="7">
        <f>VLOOKUP(B2021,[1]Sheet1!$B:$F,2,FALSE)</f>
        <v>7595651385</v>
      </c>
      <c r="D2021" s="10" t="s">
        <v>58</v>
      </c>
    </row>
    <row r="2022" spans="1:4" ht="15.5" x14ac:dyDescent="0.35">
      <c r="A2022" s="4" t="s">
        <v>2213</v>
      </c>
      <c r="B2022" s="5" t="s">
        <v>52</v>
      </c>
      <c r="C2022" s="7">
        <f>VLOOKUP(B2022,[1]Sheet1!$B:$F,2,FALSE)</f>
        <v>7786190324</v>
      </c>
      <c r="D2022" s="10" t="s">
        <v>53</v>
      </c>
    </row>
    <row r="2023" spans="1:4" ht="15.5" x14ac:dyDescent="0.35">
      <c r="A2023" s="4" t="s">
        <v>2214</v>
      </c>
      <c r="B2023" s="5" t="s">
        <v>52</v>
      </c>
      <c r="C2023" s="7">
        <f>VLOOKUP(B2023,[1]Sheet1!$B:$F,2,FALSE)</f>
        <v>7786190324</v>
      </c>
      <c r="D2023" s="10" t="s">
        <v>53</v>
      </c>
    </row>
    <row r="2024" spans="1:4" ht="15.5" x14ac:dyDescent="0.35">
      <c r="A2024" s="4" t="s">
        <v>2215</v>
      </c>
      <c r="B2024" s="5" t="s">
        <v>52</v>
      </c>
      <c r="C2024" s="7">
        <f>VLOOKUP(B2024,[1]Sheet1!$B:$F,2,FALSE)</f>
        <v>7786190324</v>
      </c>
      <c r="D2024" s="10" t="s">
        <v>53</v>
      </c>
    </row>
    <row r="2025" spans="1:4" ht="15.5" x14ac:dyDescent="0.35">
      <c r="A2025" s="4" t="s">
        <v>2216</v>
      </c>
      <c r="B2025" s="5" t="s">
        <v>52</v>
      </c>
      <c r="C2025" s="7">
        <f>VLOOKUP(B2025,[1]Sheet1!$B:$F,2,FALSE)</f>
        <v>7786190324</v>
      </c>
      <c r="D2025" s="10" t="s">
        <v>53</v>
      </c>
    </row>
    <row r="2026" spans="1:4" ht="15.5" x14ac:dyDescent="0.35">
      <c r="A2026" s="4" t="s">
        <v>2217</v>
      </c>
      <c r="B2026" s="5" t="s">
        <v>112</v>
      </c>
      <c r="C2026" s="7">
        <f>VLOOKUP(B2026,[1]Sheet1!$B:$F,2,FALSE)</f>
        <v>7841865338</v>
      </c>
      <c r="D2026" s="10" t="s">
        <v>113</v>
      </c>
    </row>
    <row r="2027" spans="1:4" ht="15.5" x14ac:dyDescent="0.35">
      <c r="A2027" s="4" t="s">
        <v>2218</v>
      </c>
      <c r="B2027" s="5" t="s">
        <v>112</v>
      </c>
      <c r="C2027" s="7">
        <f>VLOOKUP(B2027,[1]Sheet1!$B:$F,2,FALSE)</f>
        <v>7841865338</v>
      </c>
      <c r="D2027" s="10" t="s">
        <v>113</v>
      </c>
    </row>
    <row r="2028" spans="1:4" ht="15.5" x14ac:dyDescent="0.35">
      <c r="A2028" s="4" t="s">
        <v>2219</v>
      </c>
      <c r="B2028" s="5" t="s">
        <v>112</v>
      </c>
      <c r="C2028" s="7">
        <f>VLOOKUP(B2028,[1]Sheet1!$B:$F,2,FALSE)</f>
        <v>7841865338</v>
      </c>
      <c r="D2028" s="10" t="s">
        <v>113</v>
      </c>
    </row>
    <row r="2029" spans="1:4" ht="15.5" x14ac:dyDescent="0.35">
      <c r="A2029" s="4" t="s">
        <v>2220</v>
      </c>
      <c r="B2029" s="5" t="s">
        <v>78</v>
      </c>
      <c r="C2029" s="7">
        <f>VLOOKUP(B2029,[1]Sheet1!$B:$F,2,FALSE)</f>
        <v>7921234858</v>
      </c>
      <c r="D2029" s="10" t="s">
        <v>79</v>
      </c>
    </row>
    <row r="2030" spans="1:4" ht="15.5" x14ac:dyDescent="0.35">
      <c r="A2030" s="4" t="s">
        <v>2221</v>
      </c>
      <c r="B2030" s="5" t="s">
        <v>78</v>
      </c>
      <c r="C2030" s="7">
        <f>VLOOKUP(B2030,[1]Sheet1!$B:$F,2,FALSE)</f>
        <v>7921234858</v>
      </c>
      <c r="D2030" s="10" t="s">
        <v>79</v>
      </c>
    </row>
    <row r="2031" spans="1:4" ht="15.5" x14ac:dyDescent="0.35">
      <c r="A2031" s="4" t="s">
        <v>2222</v>
      </c>
      <c r="B2031" s="5" t="s">
        <v>78</v>
      </c>
      <c r="C2031" s="7">
        <f>VLOOKUP(B2031,[1]Sheet1!$B:$F,2,FALSE)</f>
        <v>7921234858</v>
      </c>
      <c r="D2031" s="10" t="s">
        <v>79</v>
      </c>
    </row>
    <row r="2032" spans="1:4" ht="15.5" x14ac:dyDescent="0.35">
      <c r="A2032" s="4" t="s">
        <v>2223</v>
      </c>
      <c r="B2032" s="5" t="s">
        <v>52</v>
      </c>
      <c r="C2032" s="7">
        <f>VLOOKUP(B2032,[1]Sheet1!$B:$F,2,FALSE)</f>
        <v>7786190324</v>
      </c>
      <c r="D2032" s="10" t="s">
        <v>53</v>
      </c>
    </row>
    <row r="2033" spans="1:4" ht="15.5" x14ac:dyDescent="0.35">
      <c r="A2033" s="4" t="s">
        <v>2224</v>
      </c>
      <c r="B2033" s="5" t="s">
        <v>78</v>
      </c>
      <c r="C2033" s="7">
        <f>VLOOKUP(B2033,[1]Sheet1!$B:$F,2,FALSE)</f>
        <v>7921234858</v>
      </c>
      <c r="D2033" s="10" t="s">
        <v>79</v>
      </c>
    </row>
    <row r="2034" spans="1:4" ht="15.5" x14ac:dyDescent="0.35">
      <c r="A2034" s="4" t="s">
        <v>2225</v>
      </c>
      <c r="B2034" s="5" t="s">
        <v>78</v>
      </c>
      <c r="C2034" s="7">
        <f>VLOOKUP(B2034,[1]Sheet1!$B:$F,2,FALSE)</f>
        <v>7921234858</v>
      </c>
      <c r="D2034" s="10" t="s">
        <v>79</v>
      </c>
    </row>
    <row r="2035" spans="1:4" ht="15.5" x14ac:dyDescent="0.35">
      <c r="A2035" s="4" t="s">
        <v>2226</v>
      </c>
      <c r="B2035" s="5" t="s">
        <v>112</v>
      </c>
      <c r="C2035" s="7">
        <f>VLOOKUP(B2035,[1]Sheet1!$B:$F,2,FALSE)</f>
        <v>7841865338</v>
      </c>
      <c r="D2035" s="10" t="s">
        <v>113</v>
      </c>
    </row>
    <row r="2036" spans="1:4" ht="15.5" x14ac:dyDescent="0.35">
      <c r="A2036" s="4" t="s">
        <v>2227</v>
      </c>
      <c r="B2036" s="5" t="s">
        <v>52</v>
      </c>
      <c r="C2036" s="7">
        <f>VLOOKUP(B2036,[1]Sheet1!$B:$F,2,FALSE)</f>
        <v>7786190324</v>
      </c>
      <c r="D2036" s="10" t="s">
        <v>53</v>
      </c>
    </row>
    <row r="2037" spans="1:4" ht="15.5" x14ac:dyDescent="0.35">
      <c r="A2037" s="4" t="s">
        <v>2228</v>
      </c>
      <c r="B2037" s="5" t="s">
        <v>52</v>
      </c>
      <c r="C2037" s="7">
        <f>VLOOKUP(B2037,[1]Sheet1!$B:$F,2,FALSE)</f>
        <v>7786190324</v>
      </c>
      <c r="D2037" s="10" t="s">
        <v>53</v>
      </c>
    </row>
    <row r="2038" spans="1:4" ht="15.5" x14ac:dyDescent="0.35">
      <c r="A2038" s="4" t="s">
        <v>2229</v>
      </c>
      <c r="B2038" s="5" t="s">
        <v>52</v>
      </c>
      <c r="C2038" s="7">
        <f>VLOOKUP(B2038,[1]Sheet1!$B:$F,2,FALSE)</f>
        <v>7786190324</v>
      </c>
      <c r="D2038" s="10" t="s">
        <v>53</v>
      </c>
    </row>
    <row r="2039" spans="1:4" ht="15.5" x14ac:dyDescent="0.35">
      <c r="A2039" s="4" t="s">
        <v>2230</v>
      </c>
      <c r="B2039" s="5" t="s">
        <v>52</v>
      </c>
      <c r="C2039" s="7">
        <f>VLOOKUP(B2039,[1]Sheet1!$B:$F,2,FALSE)</f>
        <v>7786190324</v>
      </c>
      <c r="D2039" s="10" t="s">
        <v>53</v>
      </c>
    </row>
    <row r="2040" spans="1:4" ht="15.5" x14ac:dyDescent="0.35">
      <c r="A2040" s="4" t="s">
        <v>2231</v>
      </c>
      <c r="B2040" s="5" t="s">
        <v>52</v>
      </c>
      <c r="C2040" s="7">
        <f>VLOOKUP(B2040,[1]Sheet1!$B:$F,2,FALSE)</f>
        <v>7786190324</v>
      </c>
      <c r="D2040" s="10" t="s">
        <v>53</v>
      </c>
    </row>
    <row r="2041" spans="1:4" ht="15.5" x14ac:dyDescent="0.35">
      <c r="A2041" s="4" t="s">
        <v>2232</v>
      </c>
      <c r="B2041" s="5" t="s">
        <v>52</v>
      </c>
      <c r="C2041" s="7">
        <f>VLOOKUP(B2041,[1]Sheet1!$B:$F,2,FALSE)</f>
        <v>7786190324</v>
      </c>
      <c r="D2041" s="10" t="s">
        <v>53</v>
      </c>
    </row>
    <row r="2042" spans="1:4" ht="15.5" x14ac:dyDescent="0.35">
      <c r="A2042" s="4" t="s">
        <v>2233</v>
      </c>
      <c r="B2042" s="5" t="s">
        <v>52</v>
      </c>
      <c r="C2042" s="7">
        <f>VLOOKUP(B2042,[1]Sheet1!$B:$F,2,FALSE)</f>
        <v>7786190324</v>
      </c>
      <c r="D2042" s="10" t="s">
        <v>53</v>
      </c>
    </row>
    <row r="2043" spans="1:4" ht="15.5" x14ac:dyDescent="0.35">
      <c r="A2043" s="4" t="s">
        <v>2234</v>
      </c>
      <c r="B2043" s="5" t="s">
        <v>52</v>
      </c>
      <c r="C2043" s="7">
        <f>VLOOKUP(B2043,[1]Sheet1!$B:$F,2,FALSE)</f>
        <v>7786190324</v>
      </c>
      <c r="D2043" s="10" t="s">
        <v>53</v>
      </c>
    </row>
    <row r="2044" spans="1:4" ht="15.5" x14ac:dyDescent="0.35">
      <c r="A2044" s="4" t="s">
        <v>2235</v>
      </c>
      <c r="B2044" s="5" t="s">
        <v>52</v>
      </c>
      <c r="C2044" s="7">
        <f>VLOOKUP(B2044,[1]Sheet1!$B:$F,2,FALSE)</f>
        <v>7786190324</v>
      </c>
      <c r="D2044" s="10" t="s">
        <v>53</v>
      </c>
    </row>
    <row r="2045" spans="1:4" ht="15.5" x14ac:dyDescent="0.35">
      <c r="A2045" s="4" t="s">
        <v>2236</v>
      </c>
      <c r="B2045" s="5" t="s">
        <v>52</v>
      </c>
      <c r="C2045" s="7">
        <f>VLOOKUP(B2045,[1]Sheet1!$B:$F,2,FALSE)</f>
        <v>7786190324</v>
      </c>
      <c r="D2045" s="10" t="s">
        <v>53</v>
      </c>
    </row>
    <row r="2046" spans="1:4" ht="15.5" x14ac:dyDescent="0.35">
      <c r="A2046" s="4" t="s">
        <v>2237</v>
      </c>
      <c r="B2046" s="5" t="s">
        <v>78</v>
      </c>
      <c r="C2046" s="7">
        <f>VLOOKUP(B2046,[1]Sheet1!$B:$F,2,FALSE)</f>
        <v>7921234858</v>
      </c>
      <c r="D2046" s="10" t="s">
        <v>79</v>
      </c>
    </row>
    <row r="2047" spans="1:4" ht="15.5" x14ac:dyDescent="0.35">
      <c r="A2047" s="4" t="s">
        <v>2238</v>
      </c>
      <c r="B2047" s="5" t="s">
        <v>78</v>
      </c>
      <c r="C2047" s="7">
        <f>VLOOKUP(B2047,[1]Sheet1!$B:$F,2,FALSE)</f>
        <v>7921234858</v>
      </c>
      <c r="D2047" s="10" t="s">
        <v>79</v>
      </c>
    </row>
    <row r="2048" spans="1:4" ht="15.5" x14ac:dyDescent="0.35">
      <c r="A2048" s="4" t="s">
        <v>2239</v>
      </c>
      <c r="B2048" s="5" t="s">
        <v>78</v>
      </c>
      <c r="C2048" s="7">
        <f>VLOOKUP(B2048,[1]Sheet1!$B:$F,2,FALSE)</f>
        <v>7921234858</v>
      </c>
      <c r="D2048" s="10" t="s">
        <v>79</v>
      </c>
    </row>
    <row r="2049" spans="1:4" ht="15.5" x14ac:dyDescent="0.35">
      <c r="A2049" s="4" t="s">
        <v>2240</v>
      </c>
      <c r="B2049" s="5" t="s">
        <v>78</v>
      </c>
      <c r="C2049" s="7">
        <f>VLOOKUP(B2049,[1]Sheet1!$B:$F,2,FALSE)</f>
        <v>7921234858</v>
      </c>
      <c r="D2049" s="10" t="s">
        <v>79</v>
      </c>
    </row>
    <row r="2050" spans="1:4" ht="15.5" x14ac:dyDescent="0.35">
      <c r="A2050" s="4" t="s">
        <v>2241</v>
      </c>
      <c r="B2050" s="5" t="s">
        <v>78</v>
      </c>
      <c r="C2050" s="7">
        <f>VLOOKUP(B2050,[1]Sheet1!$B:$F,2,FALSE)</f>
        <v>7921234858</v>
      </c>
      <c r="D2050" s="10" t="s">
        <v>79</v>
      </c>
    </row>
    <row r="2051" spans="1:4" ht="15.5" x14ac:dyDescent="0.35">
      <c r="A2051" s="4" t="s">
        <v>2242</v>
      </c>
      <c r="B2051" s="5" t="s">
        <v>78</v>
      </c>
      <c r="C2051" s="7">
        <f>VLOOKUP(B2051,[1]Sheet1!$B:$F,2,FALSE)</f>
        <v>7921234858</v>
      </c>
      <c r="D2051" s="10" t="s">
        <v>79</v>
      </c>
    </row>
    <row r="2052" spans="1:4" ht="15.5" x14ac:dyDescent="0.35">
      <c r="A2052" s="4" t="s">
        <v>2243</v>
      </c>
      <c r="B2052" s="5" t="s">
        <v>78</v>
      </c>
      <c r="C2052" s="7">
        <f>VLOOKUP(B2052,[1]Sheet1!$B:$F,2,FALSE)</f>
        <v>7921234858</v>
      </c>
      <c r="D2052" s="10" t="s">
        <v>79</v>
      </c>
    </row>
    <row r="2053" spans="1:4" ht="15.5" x14ac:dyDescent="0.35">
      <c r="A2053" s="4" t="s">
        <v>2244</v>
      </c>
      <c r="B2053" s="5" t="s">
        <v>78</v>
      </c>
      <c r="C2053" s="7">
        <f>VLOOKUP(B2053,[1]Sheet1!$B:$F,2,FALSE)</f>
        <v>7921234858</v>
      </c>
      <c r="D2053" s="10" t="s">
        <v>79</v>
      </c>
    </row>
    <row r="2054" spans="1:4" ht="15.5" x14ac:dyDescent="0.35">
      <c r="A2054" s="4" t="s">
        <v>2245</v>
      </c>
      <c r="B2054" s="5" t="s">
        <v>185</v>
      </c>
      <c r="C2054" s="13">
        <v>7595275574</v>
      </c>
      <c r="D2054" s="21" t="s">
        <v>186</v>
      </c>
    </row>
    <row r="2055" spans="1:4" ht="15.5" x14ac:dyDescent="0.35">
      <c r="A2055" s="4" t="s">
        <v>2246</v>
      </c>
      <c r="B2055" s="5" t="s">
        <v>78</v>
      </c>
      <c r="C2055" s="7">
        <f>VLOOKUP(B2055,[1]Sheet1!$B:$F,2,FALSE)</f>
        <v>7921234858</v>
      </c>
      <c r="D2055" s="10" t="s">
        <v>79</v>
      </c>
    </row>
    <row r="2056" spans="1:4" ht="15.5" x14ac:dyDescent="0.35">
      <c r="A2056" s="4" t="s">
        <v>2247</v>
      </c>
      <c r="B2056" s="5" t="s">
        <v>78</v>
      </c>
      <c r="C2056" s="7">
        <f>VLOOKUP(B2056,[1]Sheet1!$B:$F,2,FALSE)</f>
        <v>7921234858</v>
      </c>
      <c r="D2056" s="10" t="s">
        <v>79</v>
      </c>
    </row>
    <row r="2057" spans="1:4" ht="15.5" x14ac:dyDescent="0.35">
      <c r="A2057" s="4" t="s">
        <v>2248</v>
      </c>
      <c r="B2057" s="5" t="s">
        <v>78</v>
      </c>
      <c r="C2057" s="7">
        <f>VLOOKUP(B2057,[1]Sheet1!$B:$F,2,FALSE)</f>
        <v>7921234858</v>
      </c>
      <c r="D2057" s="10" t="s">
        <v>79</v>
      </c>
    </row>
    <row r="2058" spans="1:4" ht="15.5" x14ac:dyDescent="0.35">
      <c r="A2058" s="4" t="s">
        <v>2249</v>
      </c>
      <c r="B2058" s="5" t="s">
        <v>185</v>
      </c>
      <c r="C2058" s="13">
        <v>7595275574</v>
      </c>
      <c r="D2058" s="21" t="s">
        <v>186</v>
      </c>
    </row>
    <row r="2059" spans="1:4" ht="15.5" x14ac:dyDescent="0.35">
      <c r="A2059" s="4" t="s">
        <v>2250</v>
      </c>
      <c r="B2059" s="5" t="s">
        <v>185</v>
      </c>
      <c r="C2059" s="13">
        <v>7595275574</v>
      </c>
      <c r="D2059" s="21" t="s">
        <v>186</v>
      </c>
    </row>
    <row r="2060" spans="1:4" ht="15.5" x14ac:dyDescent="0.35">
      <c r="A2060" s="4" t="s">
        <v>2251</v>
      </c>
      <c r="B2060" s="5" t="s">
        <v>185</v>
      </c>
      <c r="C2060" s="13">
        <v>7595275574</v>
      </c>
      <c r="D2060" s="21" t="s">
        <v>186</v>
      </c>
    </row>
    <row r="2061" spans="1:4" ht="15.5" x14ac:dyDescent="0.35">
      <c r="A2061" s="4" t="s">
        <v>2252</v>
      </c>
      <c r="B2061" s="5" t="s">
        <v>132</v>
      </c>
      <c r="C2061" s="7">
        <f>VLOOKUP(B2061,[1]Sheet1!$B:$F,2,FALSE)</f>
        <v>7734597904</v>
      </c>
      <c r="D2061" s="10" t="s">
        <v>133</v>
      </c>
    </row>
    <row r="2062" spans="1:4" ht="15.5" x14ac:dyDescent="0.35">
      <c r="A2062" s="4" t="s">
        <v>2253</v>
      </c>
      <c r="B2062" s="5" t="s">
        <v>185</v>
      </c>
      <c r="C2062" s="13">
        <v>7595275574</v>
      </c>
      <c r="D2062" s="21" t="s">
        <v>186</v>
      </c>
    </row>
    <row r="2063" spans="1:4" ht="15.5" x14ac:dyDescent="0.35">
      <c r="A2063" s="4" t="s">
        <v>2254</v>
      </c>
      <c r="B2063" s="5" t="s">
        <v>185</v>
      </c>
      <c r="C2063" s="13">
        <v>7595275574</v>
      </c>
      <c r="D2063" s="21" t="s">
        <v>186</v>
      </c>
    </row>
    <row r="2064" spans="1:4" ht="15.5" x14ac:dyDescent="0.35">
      <c r="A2064" s="4" t="s">
        <v>2255</v>
      </c>
      <c r="B2064" s="5" t="s">
        <v>185</v>
      </c>
      <c r="C2064" s="13">
        <v>7595275574</v>
      </c>
      <c r="D2064" s="21" t="s">
        <v>186</v>
      </c>
    </row>
    <row r="2065" spans="1:4" ht="15.5" x14ac:dyDescent="0.35">
      <c r="A2065" s="4" t="s">
        <v>2256</v>
      </c>
      <c r="B2065" s="5" t="s">
        <v>185</v>
      </c>
      <c r="C2065" s="13">
        <v>7595275574</v>
      </c>
      <c r="D2065" s="21" t="s">
        <v>186</v>
      </c>
    </row>
    <row r="2066" spans="1:4" ht="15.5" x14ac:dyDescent="0.35">
      <c r="A2066" s="4" t="s">
        <v>2257</v>
      </c>
      <c r="B2066" s="5" t="s">
        <v>185</v>
      </c>
      <c r="C2066" s="13">
        <v>7595275574</v>
      </c>
      <c r="D2066" s="21" t="s">
        <v>186</v>
      </c>
    </row>
    <row r="2067" spans="1:4" ht="15.5" x14ac:dyDescent="0.35">
      <c r="A2067" s="4" t="s">
        <v>2258</v>
      </c>
      <c r="B2067" s="5" t="s">
        <v>185</v>
      </c>
      <c r="C2067" s="13">
        <v>7595275574</v>
      </c>
      <c r="D2067" s="21" t="s">
        <v>186</v>
      </c>
    </row>
    <row r="2068" spans="1:4" ht="15.5" x14ac:dyDescent="0.35">
      <c r="A2068" s="4" t="s">
        <v>2259</v>
      </c>
      <c r="B2068" s="5" t="s">
        <v>185</v>
      </c>
      <c r="C2068" s="13">
        <v>7595275574</v>
      </c>
      <c r="D2068" s="21" t="s">
        <v>186</v>
      </c>
    </row>
    <row r="2069" spans="1:4" ht="15.5" x14ac:dyDescent="0.35">
      <c r="A2069" s="4" t="s">
        <v>2260</v>
      </c>
      <c r="B2069" s="5" t="s">
        <v>185</v>
      </c>
      <c r="C2069" s="13">
        <v>7595275574</v>
      </c>
      <c r="D2069" s="21" t="s">
        <v>186</v>
      </c>
    </row>
    <row r="2070" spans="1:4" ht="15.5" x14ac:dyDescent="0.35">
      <c r="A2070" s="4" t="s">
        <v>2261</v>
      </c>
      <c r="B2070" s="5" t="s">
        <v>185</v>
      </c>
      <c r="C2070" s="13">
        <v>7595275574</v>
      </c>
      <c r="D2070" s="21" t="s">
        <v>186</v>
      </c>
    </row>
    <row r="2071" spans="1:4" ht="15.5" x14ac:dyDescent="0.35">
      <c r="A2071" s="4" t="s">
        <v>2262</v>
      </c>
      <c r="B2071" s="5" t="s">
        <v>185</v>
      </c>
      <c r="C2071" s="13">
        <v>7595275574</v>
      </c>
      <c r="D2071" s="21" t="s">
        <v>186</v>
      </c>
    </row>
    <row r="2072" spans="1:4" ht="15.5" x14ac:dyDescent="0.35">
      <c r="A2072" s="4" t="s">
        <v>2263</v>
      </c>
      <c r="B2072" s="5" t="s">
        <v>185</v>
      </c>
      <c r="C2072" s="13">
        <v>7595275574</v>
      </c>
      <c r="D2072" s="21" t="s">
        <v>186</v>
      </c>
    </row>
    <row r="2073" spans="1:4" ht="15.5" x14ac:dyDescent="0.35">
      <c r="A2073" s="4" t="s">
        <v>2264</v>
      </c>
      <c r="B2073" s="5" t="s">
        <v>185</v>
      </c>
      <c r="C2073" s="13">
        <v>7595275574</v>
      </c>
      <c r="D2073" s="21" t="s">
        <v>186</v>
      </c>
    </row>
    <row r="2074" spans="1:4" ht="15.5" x14ac:dyDescent="0.35">
      <c r="A2074" s="4" t="s">
        <v>2265</v>
      </c>
      <c r="B2074" s="5" t="s">
        <v>185</v>
      </c>
      <c r="C2074" s="13">
        <v>7595275574</v>
      </c>
      <c r="D2074" s="21" t="s">
        <v>186</v>
      </c>
    </row>
    <row r="2075" spans="1:4" ht="15.5" x14ac:dyDescent="0.35">
      <c r="A2075" s="4" t="s">
        <v>2266</v>
      </c>
      <c r="B2075" s="5" t="s">
        <v>185</v>
      </c>
      <c r="C2075" s="13">
        <v>7595275574</v>
      </c>
      <c r="D2075" s="21" t="s">
        <v>186</v>
      </c>
    </row>
    <row r="2076" spans="1:4" ht="15.5" x14ac:dyDescent="0.35">
      <c r="A2076" s="4" t="s">
        <v>2267</v>
      </c>
      <c r="B2076" s="5" t="s">
        <v>185</v>
      </c>
      <c r="C2076" s="13">
        <v>7595275574</v>
      </c>
      <c r="D2076" s="21" t="s">
        <v>186</v>
      </c>
    </row>
    <row r="2077" spans="1:4" ht="15.5" x14ac:dyDescent="0.35">
      <c r="A2077" s="4" t="s">
        <v>2268</v>
      </c>
      <c r="B2077" s="5" t="s">
        <v>185</v>
      </c>
      <c r="C2077" s="13">
        <v>7595275574</v>
      </c>
      <c r="D2077" s="21" t="s">
        <v>186</v>
      </c>
    </row>
    <row r="2078" spans="1:4" ht="15.5" x14ac:dyDescent="0.35">
      <c r="A2078" s="4" t="s">
        <v>2269</v>
      </c>
      <c r="B2078" s="5" t="s">
        <v>185</v>
      </c>
      <c r="C2078" s="13">
        <v>7595275574</v>
      </c>
      <c r="D2078" s="21" t="s">
        <v>186</v>
      </c>
    </row>
    <row r="2079" spans="1:4" ht="15.5" x14ac:dyDescent="0.35">
      <c r="A2079" s="4" t="s">
        <v>2270</v>
      </c>
      <c r="B2079" s="5" t="s">
        <v>185</v>
      </c>
      <c r="C2079" s="13">
        <v>7595275574</v>
      </c>
      <c r="D2079" s="21" t="s">
        <v>186</v>
      </c>
    </row>
    <row r="2080" spans="1:4" ht="15.5" x14ac:dyDescent="0.35">
      <c r="A2080" s="4" t="s">
        <v>2271</v>
      </c>
      <c r="B2080" s="5" t="s">
        <v>185</v>
      </c>
      <c r="C2080" s="13">
        <v>7595275574</v>
      </c>
      <c r="D2080" s="21" t="s">
        <v>186</v>
      </c>
    </row>
    <row r="2081" spans="1:4" ht="15.5" x14ac:dyDescent="0.35">
      <c r="A2081" s="4" t="s">
        <v>2272</v>
      </c>
      <c r="B2081" s="5" t="s">
        <v>185</v>
      </c>
      <c r="C2081" s="13">
        <v>7595275574</v>
      </c>
      <c r="D2081" s="21" t="s">
        <v>186</v>
      </c>
    </row>
    <row r="2082" spans="1:4" ht="15.5" x14ac:dyDescent="0.35">
      <c r="A2082" s="4" t="s">
        <v>2273</v>
      </c>
      <c r="B2082" s="5" t="s">
        <v>185</v>
      </c>
      <c r="C2082" s="13">
        <v>7595275574</v>
      </c>
      <c r="D2082" s="21" t="s">
        <v>186</v>
      </c>
    </row>
    <row r="2083" spans="1:4" ht="15.5" x14ac:dyDescent="0.35">
      <c r="A2083" s="4" t="s">
        <v>2274</v>
      </c>
      <c r="B2083" s="5" t="s">
        <v>185</v>
      </c>
      <c r="C2083" s="13">
        <v>7595275574</v>
      </c>
      <c r="D2083" s="21" t="s">
        <v>186</v>
      </c>
    </row>
    <row r="2084" spans="1:4" ht="15.5" x14ac:dyDescent="0.35">
      <c r="A2084" s="4" t="s">
        <v>2275</v>
      </c>
      <c r="B2084" s="5" t="s">
        <v>185</v>
      </c>
      <c r="C2084" s="13">
        <v>7595275574</v>
      </c>
      <c r="D2084" s="21" t="s">
        <v>186</v>
      </c>
    </row>
    <row r="2085" spans="1:4" ht="15.5" x14ac:dyDescent="0.35">
      <c r="A2085" s="4" t="s">
        <v>2276</v>
      </c>
      <c r="B2085" s="5" t="s">
        <v>185</v>
      </c>
      <c r="C2085" s="13">
        <v>7595275574</v>
      </c>
      <c r="D2085" s="21" t="s">
        <v>186</v>
      </c>
    </row>
    <row r="2086" spans="1:4" ht="15.5" x14ac:dyDescent="0.35">
      <c r="A2086" s="4" t="s">
        <v>2277</v>
      </c>
      <c r="B2086" s="5" t="s">
        <v>106</v>
      </c>
      <c r="C2086" s="7">
        <f>VLOOKUP(B2086,[1]Sheet1!$B:$F,2,FALSE)</f>
        <v>7923209219</v>
      </c>
      <c r="D2086" s="10" t="s">
        <v>107</v>
      </c>
    </row>
    <row r="2087" spans="1:4" ht="15.5" x14ac:dyDescent="0.35">
      <c r="A2087" s="4" t="s">
        <v>2278</v>
      </c>
      <c r="B2087" s="5" t="s">
        <v>106</v>
      </c>
      <c r="C2087" s="7">
        <f>VLOOKUP(B2087,[1]Sheet1!$B:$F,2,FALSE)</f>
        <v>7923209219</v>
      </c>
      <c r="D2087" s="10" t="s">
        <v>107</v>
      </c>
    </row>
    <row r="2088" spans="1:4" ht="15.5" x14ac:dyDescent="0.35">
      <c r="A2088" s="4" t="s">
        <v>2279</v>
      </c>
      <c r="B2088" s="5" t="s">
        <v>106</v>
      </c>
      <c r="C2088" s="7">
        <f>VLOOKUP(B2088,[1]Sheet1!$B:$F,2,FALSE)</f>
        <v>7923209219</v>
      </c>
      <c r="D2088" s="10" t="s">
        <v>107</v>
      </c>
    </row>
    <row r="2089" spans="1:4" ht="15.5" x14ac:dyDescent="0.35">
      <c r="A2089" s="4" t="s">
        <v>2280</v>
      </c>
      <c r="B2089" s="5" t="s">
        <v>132</v>
      </c>
      <c r="C2089" s="7">
        <f>VLOOKUP(B2089,[1]Sheet1!$B:$F,2,FALSE)</f>
        <v>7734597904</v>
      </c>
      <c r="D2089" s="10" t="s">
        <v>133</v>
      </c>
    </row>
    <row r="2090" spans="1:4" ht="15.5" x14ac:dyDescent="0.35">
      <c r="A2090" s="4" t="s">
        <v>2281</v>
      </c>
      <c r="B2090" s="5" t="s">
        <v>132</v>
      </c>
      <c r="C2090" s="7">
        <f>VLOOKUP(B2090,[1]Sheet1!$B:$F,2,FALSE)</f>
        <v>7734597904</v>
      </c>
      <c r="D2090" s="10" t="s">
        <v>133</v>
      </c>
    </row>
    <row r="2091" spans="1:4" ht="15.5" x14ac:dyDescent="0.35">
      <c r="A2091" s="4" t="s">
        <v>2282</v>
      </c>
      <c r="B2091" s="5" t="s">
        <v>106</v>
      </c>
      <c r="C2091" s="7">
        <f>VLOOKUP(B2091,[1]Sheet1!$B:$F,2,FALSE)</f>
        <v>7923209219</v>
      </c>
      <c r="D2091" s="10" t="s">
        <v>107</v>
      </c>
    </row>
    <row r="2092" spans="1:4" ht="15.5" x14ac:dyDescent="0.35">
      <c r="A2092" s="4" t="s">
        <v>2283</v>
      </c>
      <c r="B2092" s="5" t="s">
        <v>106</v>
      </c>
      <c r="C2092" s="7">
        <f>VLOOKUP(B2092,[1]Sheet1!$B:$F,2,FALSE)</f>
        <v>7923209219</v>
      </c>
      <c r="D2092" s="10" t="s">
        <v>107</v>
      </c>
    </row>
    <row r="2093" spans="1:4" ht="15.5" x14ac:dyDescent="0.35">
      <c r="A2093" s="4" t="s">
        <v>2284</v>
      </c>
      <c r="B2093" s="5" t="s">
        <v>106</v>
      </c>
      <c r="C2093" s="7">
        <f>VLOOKUP(B2093,[1]Sheet1!$B:$F,2,FALSE)</f>
        <v>7923209219</v>
      </c>
      <c r="D2093" s="10" t="s">
        <v>107</v>
      </c>
    </row>
    <row r="2094" spans="1:4" ht="15.5" x14ac:dyDescent="0.35">
      <c r="A2094" s="4" t="s">
        <v>2285</v>
      </c>
      <c r="B2094" s="5" t="s">
        <v>132</v>
      </c>
      <c r="C2094" s="7">
        <f>VLOOKUP(B2094,[1]Sheet1!$B:$F,2,FALSE)</f>
        <v>7734597904</v>
      </c>
      <c r="D2094" s="10" t="s">
        <v>133</v>
      </c>
    </row>
    <row r="2095" spans="1:4" ht="15.5" x14ac:dyDescent="0.35">
      <c r="A2095" s="4" t="s">
        <v>2286</v>
      </c>
      <c r="B2095" s="5" t="s">
        <v>106</v>
      </c>
      <c r="C2095" s="7">
        <f>VLOOKUP(B2095,[1]Sheet1!$B:$F,2,FALSE)</f>
        <v>7923209219</v>
      </c>
      <c r="D2095" s="10" t="s">
        <v>107</v>
      </c>
    </row>
    <row r="2096" spans="1:4" ht="15.5" x14ac:dyDescent="0.35">
      <c r="A2096" s="4" t="s">
        <v>2287</v>
      </c>
      <c r="B2096" s="5" t="s">
        <v>132</v>
      </c>
      <c r="C2096" s="7">
        <f>VLOOKUP(B2096,[1]Sheet1!$B:$F,2,FALSE)</f>
        <v>7734597904</v>
      </c>
      <c r="D2096" s="10" t="s">
        <v>133</v>
      </c>
    </row>
    <row r="2097" spans="1:4" ht="15.5" x14ac:dyDescent="0.35">
      <c r="A2097" s="4" t="s">
        <v>2288</v>
      </c>
      <c r="B2097" s="5" t="s">
        <v>132</v>
      </c>
      <c r="C2097" s="7">
        <f>VLOOKUP(B2097,[1]Sheet1!$B:$F,2,FALSE)</f>
        <v>7734597904</v>
      </c>
      <c r="D2097" s="10" t="s">
        <v>133</v>
      </c>
    </row>
    <row r="2098" spans="1:4" ht="15.5" x14ac:dyDescent="0.35">
      <c r="A2098" s="4" t="s">
        <v>2289</v>
      </c>
      <c r="B2098" s="5" t="s">
        <v>132</v>
      </c>
      <c r="C2098" s="7">
        <f>VLOOKUP(B2098,[1]Sheet1!$B:$F,2,FALSE)</f>
        <v>7734597904</v>
      </c>
      <c r="D2098" s="10" t="s">
        <v>133</v>
      </c>
    </row>
    <row r="2099" spans="1:4" ht="15.5" x14ac:dyDescent="0.35">
      <c r="A2099" s="4" t="s">
        <v>2290</v>
      </c>
      <c r="B2099" s="5" t="s">
        <v>132</v>
      </c>
      <c r="C2099" s="7">
        <f>VLOOKUP(B2099,[1]Sheet1!$B:$F,2,FALSE)</f>
        <v>7734597904</v>
      </c>
      <c r="D2099" s="10" t="s">
        <v>133</v>
      </c>
    </row>
    <row r="2100" spans="1:4" ht="15.5" x14ac:dyDescent="0.35">
      <c r="A2100" s="4" t="s">
        <v>2291</v>
      </c>
      <c r="B2100" s="5" t="s">
        <v>132</v>
      </c>
      <c r="C2100" s="7">
        <f>VLOOKUP(B2100,[1]Sheet1!$B:$F,2,FALSE)</f>
        <v>7734597904</v>
      </c>
      <c r="D2100" s="10" t="s">
        <v>133</v>
      </c>
    </row>
    <row r="2101" spans="1:4" ht="15.5" x14ac:dyDescent="0.35">
      <c r="A2101" s="4" t="s">
        <v>2292</v>
      </c>
      <c r="B2101" s="5" t="s">
        <v>132</v>
      </c>
      <c r="C2101" s="7">
        <f>VLOOKUP(B2101,[1]Sheet1!$B:$F,2,FALSE)</f>
        <v>7734597904</v>
      </c>
      <c r="D2101" s="10" t="s">
        <v>133</v>
      </c>
    </row>
    <row r="2102" spans="1:4" ht="15.5" x14ac:dyDescent="0.35">
      <c r="A2102" s="4" t="s">
        <v>2293</v>
      </c>
      <c r="B2102" s="5" t="s">
        <v>132</v>
      </c>
      <c r="C2102" s="7">
        <f>VLOOKUP(B2102,[1]Sheet1!$B:$F,2,FALSE)</f>
        <v>7734597904</v>
      </c>
      <c r="D2102" s="10" t="s">
        <v>133</v>
      </c>
    </row>
    <row r="2103" spans="1:4" ht="15.5" x14ac:dyDescent="0.35">
      <c r="A2103" s="4" t="s">
        <v>2294</v>
      </c>
      <c r="B2103" s="5" t="s">
        <v>132</v>
      </c>
      <c r="C2103" s="7">
        <f>VLOOKUP(B2103,[1]Sheet1!$B:$F,2,FALSE)</f>
        <v>7734597904</v>
      </c>
      <c r="D2103" s="10" t="s">
        <v>133</v>
      </c>
    </row>
    <row r="2104" spans="1:4" ht="15.5" x14ac:dyDescent="0.35">
      <c r="A2104" s="4" t="s">
        <v>2295</v>
      </c>
      <c r="B2104" s="5" t="s">
        <v>132</v>
      </c>
      <c r="C2104" s="7">
        <f>VLOOKUP(B2104,[1]Sheet1!$B:$F,2,FALSE)</f>
        <v>7734597904</v>
      </c>
      <c r="D2104" s="10" t="s">
        <v>133</v>
      </c>
    </row>
    <row r="2105" spans="1:4" ht="15.5" x14ac:dyDescent="0.35">
      <c r="A2105" s="4" t="s">
        <v>2296</v>
      </c>
      <c r="B2105" s="5" t="s">
        <v>132</v>
      </c>
      <c r="C2105" s="7">
        <f>VLOOKUP(B2105,[1]Sheet1!$B:$F,2,FALSE)</f>
        <v>7734597904</v>
      </c>
      <c r="D2105" s="10" t="s">
        <v>133</v>
      </c>
    </row>
    <row r="2106" spans="1:4" ht="15.5" x14ac:dyDescent="0.35">
      <c r="A2106" s="4" t="s">
        <v>2297</v>
      </c>
      <c r="B2106" s="5" t="s">
        <v>132</v>
      </c>
      <c r="C2106" s="7">
        <f>VLOOKUP(B2106,[1]Sheet1!$B:$F,2,FALSE)</f>
        <v>7734597904</v>
      </c>
      <c r="D2106" s="10" t="s">
        <v>133</v>
      </c>
    </row>
    <row r="2107" spans="1:4" ht="15.5" x14ac:dyDescent="0.35">
      <c r="A2107" s="4" t="s">
        <v>2298</v>
      </c>
      <c r="B2107" s="5" t="s">
        <v>132</v>
      </c>
      <c r="C2107" s="7">
        <f>VLOOKUP(B2107,[1]Sheet1!$B:$F,2,FALSE)</f>
        <v>7734597904</v>
      </c>
      <c r="D2107" s="10" t="s">
        <v>133</v>
      </c>
    </row>
    <row r="2108" spans="1:4" ht="15.5" x14ac:dyDescent="0.35">
      <c r="A2108" s="4" t="s">
        <v>2299</v>
      </c>
      <c r="B2108" s="5" t="s">
        <v>132</v>
      </c>
      <c r="C2108" s="7">
        <f>VLOOKUP(B2108,[1]Sheet1!$B:$F,2,FALSE)</f>
        <v>7734597904</v>
      </c>
      <c r="D2108" s="10" t="s">
        <v>133</v>
      </c>
    </row>
    <row r="2109" spans="1:4" ht="15.5" x14ac:dyDescent="0.35">
      <c r="A2109" s="4" t="s">
        <v>2300</v>
      </c>
      <c r="B2109" s="5" t="s">
        <v>132</v>
      </c>
      <c r="C2109" s="7">
        <f>VLOOKUP(B2109,[1]Sheet1!$B:$F,2,FALSE)</f>
        <v>7734597904</v>
      </c>
      <c r="D2109" s="10" t="s">
        <v>133</v>
      </c>
    </row>
    <row r="2110" spans="1:4" ht="15.5" x14ac:dyDescent="0.35">
      <c r="A2110" s="4" t="s">
        <v>2301</v>
      </c>
      <c r="B2110" s="5" t="s">
        <v>132</v>
      </c>
      <c r="C2110" s="7">
        <f>VLOOKUP(B2110,[1]Sheet1!$B:$F,2,FALSE)</f>
        <v>7734597904</v>
      </c>
      <c r="D2110" s="10" t="s">
        <v>133</v>
      </c>
    </row>
    <row r="2111" spans="1:4" ht="15.5" x14ac:dyDescent="0.35">
      <c r="A2111" s="4" t="s">
        <v>2302</v>
      </c>
      <c r="B2111" s="5" t="s">
        <v>78</v>
      </c>
      <c r="C2111" s="7">
        <f>VLOOKUP(B2111,[1]Sheet1!$B:$F,2,FALSE)</f>
        <v>7921234858</v>
      </c>
      <c r="D2111" s="10" t="s">
        <v>79</v>
      </c>
    </row>
    <row r="2112" spans="1:4" ht="15.5" x14ac:dyDescent="0.35">
      <c r="A2112" s="4" t="s">
        <v>2303</v>
      </c>
      <c r="B2112" s="5" t="s">
        <v>78</v>
      </c>
      <c r="C2112" s="7">
        <f>VLOOKUP(B2112,[1]Sheet1!$B:$F,2,FALSE)</f>
        <v>7921234858</v>
      </c>
      <c r="D2112" s="10" t="s">
        <v>79</v>
      </c>
    </row>
    <row r="2113" spans="1:4" ht="15.5" x14ac:dyDescent="0.35">
      <c r="A2113" s="4" t="s">
        <v>2304</v>
      </c>
      <c r="B2113" s="5" t="s">
        <v>78</v>
      </c>
      <c r="C2113" s="7">
        <f>VLOOKUP(B2113,[1]Sheet1!$B:$F,2,FALSE)</f>
        <v>7921234858</v>
      </c>
      <c r="D2113" s="10" t="s">
        <v>79</v>
      </c>
    </row>
    <row r="2114" spans="1:4" ht="15.5" x14ac:dyDescent="0.35">
      <c r="A2114" s="4" t="s">
        <v>2305</v>
      </c>
      <c r="B2114" s="5" t="s">
        <v>78</v>
      </c>
      <c r="C2114" s="7">
        <f>VLOOKUP(B2114,[1]Sheet1!$B:$F,2,FALSE)</f>
        <v>7921234858</v>
      </c>
      <c r="D2114" s="10" t="s">
        <v>79</v>
      </c>
    </row>
    <row r="2115" spans="1:4" ht="15.5" x14ac:dyDescent="0.35">
      <c r="A2115" s="4" t="s">
        <v>2306</v>
      </c>
      <c r="B2115" s="5" t="s">
        <v>78</v>
      </c>
      <c r="C2115" s="7">
        <f>VLOOKUP(B2115,[1]Sheet1!$B:$F,2,FALSE)</f>
        <v>7921234858</v>
      </c>
      <c r="D2115" s="10" t="s">
        <v>79</v>
      </c>
    </row>
    <row r="2116" spans="1:4" ht="15.5" x14ac:dyDescent="0.35">
      <c r="A2116" s="4" t="s">
        <v>2307</v>
      </c>
      <c r="B2116" s="5" t="s">
        <v>78</v>
      </c>
      <c r="C2116" s="7">
        <f>VLOOKUP(B2116,[1]Sheet1!$B:$F,2,FALSE)</f>
        <v>7921234858</v>
      </c>
      <c r="D2116" s="10" t="s">
        <v>79</v>
      </c>
    </row>
    <row r="2117" spans="1:4" ht="15.5" x14ac:dyDescent="0.35">
      <c r="A2117" s="4" t="s">
        <v>2308</v>
      </c>
      <c r="B2117" s="5" t="s">
        <v>78</v>
      </c>
      <c r="C2117" s="7">
        <f>VLOOKUP(B2117,[1]Sheet1!$B:$F,2,FALSE)</f>
        <v>7921234858</v>
      </c>
      <c r="D2117" s="10" t="s">
        <v>79</v>
      </c>
    </row>
    <row r="2118" spans="1:4" ht="15.5" x14ac:dyDescent="0.35">
      <c r="A2118" s="4" t="s">
        <v>2309</v>
      </c>
      <c r="B2118" s="5" t="s">
        <v>78</v>
      </c>
      <c r="C2118" s="7">
        <f>VLOOKUP(B2118,[1]Sheet1!$B:$F,2,FALSE)</f>
        <v>7921234858</v>
      </c>
      <c r="D2118" s="10" t="s">
        <v>79</v>
      </c>
    </row>
    <row r="2119" spans="1:4" ht="15.5" x14ac:dyDescent="0.35">
      <c r="A2119" s="4" t="s">
        <v>2310</v>
      </c>
      <c r="B2119" s="5" t="s">
        <v>78</v>
      </c>
      <c r="C2119" s="7">
        <f>VLOOKUP(B2119,[1]Sheet1!$B:$F,2,FALSE)</f>
        <v>7921234858</v>
      </c>
      <c r="D2119" s="10" t="s">
        <v>79</v>
      </c>
    </row>
    <row r="2120" spans="1:4" ht="15.5" x14ac:dyDescent="0.35">
      <c r="A2120" s="4" t="s">
        <v>2311</v>
      </c>
      <c r="B2120" s="5" t="s">
        <v>78</v>
      </c>
      <c r="C2120" s="7">
        <f>VLOOKUP(B2120,[1]Sheet1!$B:$F,2,FALSE)</f>
        <v>7921234858</v>
      </c>
      <c r="D2120" s="10" t="s">
        <v>79</v>
      </c>
    </row>
    <row r="2121" spans="1:4" ht="15.5" x14ac:dyDescent="0.35">
      <c r="A2121" s="4" t="s">
        <v>2312</v>
      </c>
      <c r="B2121" s="5" t="s">
        <v>78</v>
      </c>
      <c r="C2121" s="7">
        <f>VLOOKUP(B2121,[1]Sheet1!$B:$F,2,FALSE)</f>
        <v>7921234858</v>
      </c>
      <c r="D2121" s="10" t="s">
        <v>79</v>
      </c>
    </row>
    <row r="2122" spans="1:4" ht="15.5" x14ac:dyDescent="0.35">
      <c r="A2122" s="4" t="s">
        <v>2313</v>
      </c>
      <c r="B2122" s="5" t="s">
        <v>78</v>
      </c>
      <c r="C2122" s="7">
        <f>VLOOKUP(B2122,[1]Sheet1!$B:$F,2,FALSE)</f>
        <v>7921234858</v>
      </c>
      <c r="D2122" s="10" t="s">
        <v>79</v>
      </c>
    </row>
    <row r="2123" spans="1:4" ht="15.5" x14ac:dyDescent="0.35">
      <c r="A2123" s="4" t="s">
        <v>2314</v>
      </c>
      <c r="B2123" s="5" t="s">
        <v>106</v>
      </c>
      <c r="C2123" s="7">
        <f>VLOOKUP(B2123,[1]Sheet1!$B:$F,2,FALSE)</f>
        <v>7923209219</v>
      </c>
      <c r="D2123" s="10" t="s">
        <v>107</v>
      </c>
    </row>
    <row r="2124" spans="1:4" ht="15.5" x14ac:dyDescent="0.35">
      <c r="A2124" s="4" t="s">
        <v>2315</v>
      </c>
      <c r="B2124" s="5" t="s">
        <v>106</v>
      </c>
      <c r="C2124" s="7">
        <f>VLOOKUP(B2124,[1]Sheet1!$B:$F,2,FALSE)</f>
        <v>7923209219</v>
      </c>
      <c r="D2124" s="10" t="s">
        <v>107</v>
      </c>
    </row>
    <row r="2125" spans="1:4" ht="15.5" x14ac:dyDescent="0.35">
      <c r="A2125" s="4" t="s">
        <v>2316</v>
      </c>
      <c r="B2125" s="5" t="s">
        <v>106</v>
      </c>
      <c r="C2125" s="7">
        <f>VLOOKUP(B2125,[1]Sheet1!$B:$F,2,FALSE)</f>
        <v>7923209219</v>
      </c>
      <c r="D2125" s="10" t="s">
        <v>107</v>
      </c>
    </row>
    <row r="2126" spans="1:4" ht="15.5" x14ac:dyDescent="0.35">
      <c r="A2126" s="4" t="s">
        <v>2317</v>
      </c>
      <c r="B2126" s="5" t="s">
        <v>106</v>
      </c>
      <c r="C2126" s="7">
        <f>VLOOKUP(B2126,[1]Sheet1!$B:$F,2,FALSE)</f>
        <v>7923209219</v>
      </c>
      <c r="D2126" s="10" t="s">
        <v>107</v>
      </c>
    </row>
    <row r="2127" spans="1:4" ht="15.5" x14ac:dyDescent="0.35">
      <c r="A2127" s="4" t="s">
        <v>2318</v>
      </c>
      <c r="B2127" s="5" t="s">
        <v>106</v>
      </c>
      <c r="C2127" s="7">
        <f>VLOOKUP(B2127,[1]Sheet1!$B:$F,2,FALSE)</f>
        <v>7923209219</v>
      </c>
      <c r="D2127" s="10" t="s">
        <v>107</v>
      </c>
    </row>
    <row r="2128" spans="1:4" ht="15.5" x14ac:dyDescent="0.35">
      <c r="A2128" s="4" t="s">
        <v>2319</v>
      </c>
      <c r="B2128" s="5" t="s">
        <v>106</v>
      </c>
      <c r="C2128" s="7">
        <f>VLOOKUP(B2128,[1]Sheet1!$B:$F,2,FALSE)</f>
        <v>7923209219</v>
      </c>
      <c r="D2128" s="10" t="s">
        <v>107</v>
      </c>
    </row>
    <row r="2129" spans="1:4" ht="15.5" x14ac:dyDescent="0.35">
      <c r="A2129" s="4" t="s">
        <v>2320</v>
      </c>
      <c r="B2129" s="5" t="s">
        <v>106</v>
      </c>
      <c r="C2129" s="7">
        <f>VLOOKUP(B2129,[1]Sheet1!$B:$F,2,FALSE)</f>
        <v>7923209219</v>
      </c>
      <c r="D2129" s="10" t="s">
        <v>107</v>
      </c>
    </row>
    <row r="2130" spans="1:4" ht="15.5" x14ac:dyDescent="0.35">
      <c r="A2130" s="4" t="s">
        <v>2321</v>
      </c>
      <c r="B2130" s="5" t="s">
        <v>106</v>
      </c>
      <c r="C2130" s="7">
        <f>VLOOKUP(B2130,[1]Sheet1!$B:$F,2,FALSE)</f>
        <v>7923209219</v>
      </c>
      <c r="D2130" s="10" t="s">
        <v>107</v>
      </c>
    </row>
    <row r="2131" spans="1:4" ht="15.5" x14ac:dyDescent="0.35">
      <c r="A2131" s="4" t="s">
        <v>2322</v>
      </c>
      <c r="B2131" s="5" t="s">
        <v>106</v>
      </c>
      <c r="C2131" s="7">
        <f>VLOOKUP(B2131,[1]Sheet1!$B:$F,2,FALSE)</f>
        <v>7923209219</v>
      </c>
      <c r="D2131" s="10" t="s">
        <v>107</v>
      </c>
    </row>
    <row r="2132" spans="1:4" ht="15.5" x14ac:dyDescent="0.35">
      <c r="A2132" s="4" t="s">
        <v>2323</v>
      </c>
      <c r="B2132" s="5" t="s">
        <v>106</v>
      </c>
      <c r="C2132" s="7">
        <f>VLOOKUP(B2132,[1]Sheet1!$B:$F,2,FALSE)</f>
        <v>7923209219</v>
      </c>
      <c r="D2132" s="10" t="s">
        <v>107</v>
      </c>
    </row>
    <row r="2133" spans="1:4" ht="15.5" x14ac:dyDescent="0.35">
      <c r="A2133" s="4" t="s">
        <v>2324</v>
      </c>
      <c r="B2133" s="5" t="s">
        <v>106</v>
      </c>
      <c r="C2133" s="7">
        <f>VLOOKUP(B2133,[1]Sheet1!$B:$F,2,FALSE)</f>
        <v>7923209219</v>
      </c>
      <c r="D2133" s="10" t="s">
        <v>107</v>
      </c>
    </row>
    <row r="2134" spans="1:4" ht="15.5" x14ac:dyDescent="0.35">
      <c r="A2134" s="4" t="s">
        <v>2325</v>
      </c>
      <c r="B2134" s="5" t="s">
        <v>106</v>
      </c>
      <c r="C2134" s="7">
        <f>VLOOKUP(B2134,[1]Sheet1!$B:$F,2,FALSE)</f>
        <v>7923209219</v>
      </c>
      <c r="D2134" s="10" t="s">
        <v>107</v>
      </c>
    </row>
    <row r="2135" spans="1:4" ht="15.5" x14ac:dyDescent="0.35">
      <c r="A2135" s="4" t="s">
        <v>2326</v>
      </c>
      <c r="B2135" s="5" t="s">
        <v>106</v>
      </c>
      <c r="C2135" s="7">
        <f>VLOOKUP(B2135,[1]Sheet1!$B:$F,2,FALSE)</f>
        <v>7923209219</v>
      </c>
      <c r="D2135" s="10" t="s">
        <v>107</v>
      </c>
    </row>
    <row r="2136" spans="1:4" ht="15.5" x14ac:dyDescent="0.35">
      <c r="A2136" s="4" t="s">
        <v>2327</v>
      </c>
      <c r="B2136" s="5" t="s">
        <v>106</v>
      </c>
      <c r="C2136" s="7">
        <f>VLOOKUP(B2136,[1]Sheet1!$B:$F,2,FALSE)</f>
        <v>7923209219</v>
      </c>
      <c r="D2136" s="10" t="s">
        <v>107</v>
      </c>
    </row>
    <row r="2137" spans="1:4" ht="15.5" x14ac:dyDescent="0.35">
      <c r="A2137" s="4" t="s">
        <v>2328</v>
      </c>
      <c r="B2137" s="5" t="s">
        <v>106</v>
      </c>
      <c r="C2137" s="7">
        <f>VLOOKUP(B2137,[1]Sheet1!$B:$F,2,FALSE)</f>
        <v>7923209219</v>
      </c>
      <c r="D2137" s="10" t="s">
        <v>107</v>
      </c>
    </row>
    <row r="2138" spans="1:4" ht="15.5" x14ac:dyDescent="0.35">
      <c r="A2138" s="4" t="s">
        <v>2329</v>
      </c>
      <c r="B2138" s="5" t="s">
        <v>106</v>
      </c>
      <c r="C2138" s="7">
        <f>VLOOKUP(B2138,[1]Sheet1!$B:$F,2,FALSE)</f>
        <v>7923209219</v>
      </c>
      <c r="D2138" s="10" t="s">
        <v>107</v>
      </c>
    </row>
    <row r="2139" spans="1:4" ht="15.5" x14ac:dyDescent="0.35">
      <c r="A2139" s="4" t="s">
        <v>2330</v>
      </c>
      <c r="B2139" s="5" t="s">
        <v>106</v>
      </c>
      <c r="C2139" s="7">
        <f>VLOOKUP(B2139,[1]Sheet1!$B:$F,2,FALSE)</f>
        <v>7923209219</v>
      </c>
      <c r="D2139" s="10" t="s">
        <v>107</v>
      </c>
    </row>
    <row r="2140" spans="1:4" ht="15.5" x14ac:dyDescent="0.35">
      <c r="A2140" s="4" t="s">
        <v>2331</v>
      </c>
      <c r="B2140" s="5" t="s">
        <v>106</v>
      </c>
      <c r="C2140" s="7">
        <f>VLOOKUP(B2140,[1]Sheet1!$B:$F,2,FALSE)</f>
        <v>7923209219</v>
      </c>
      <c r="D2140" s="10" t="s">
        <v>107</v>
      </c>
    </row>
    <row r="2141" spans="1:4" ht="15.5" x14ac:dyDescent="0.35">
      <c r="A2141" s="4" t="s">
        <v>2332</v>
      </c>
      <c r="B2141" s="5" t="s">
        <v>106</v>
      </c>
      <c r="C2141" s="7">
        <f>VLOOKUP(B2141,[1]Sheet1!$B:$F,2,FALSE)</f>
        <v>7923209219</v>
      </c>
      <c r="D2141" s="10" t="s">
        <v>107</v>
      </c>
    </row>
    <row r="2142" spans="1:4" ht="15.5" x14ac:dyDescent="0.35">
      <c r="A2142" s="4" t="s">
        <v>2333</v>
      </c>
      <c r="B2142" s="5" t="s">
        <v>106</v>
      </c>
      <c r="C2142" s="7">
        <f>VLOOKUP(B2142,[1]Sheet1!$B:$F,2,FALSE)</f>
        <v>7923209219</v>
      </c>
      <c r="D2142" s="10" t="s">
        <v>107</v>
      </c>
    </row>
    <row r="2143" spans="1:4" ht="15.5" x14ac:dyDescent="0.35">
      <c r="A2143" s="4" t="s">
        <v>2334</v>
      </c>
      <c r="B2143" s="5" t="s">
        <v>106</v>
      </c>
      <c r="C2143" s="7">
        <f>VLOOKUP(B2143,[1]Sheet1!$B:$F,2,FALSE)</f>
        <v>7923209219</v>
      </c>
      <c r="D2143" s="10" t="s">
        <v>107</v>
      </c>
    </row>
    <row r="2144" spans="1:4" ht="15.5" x14ac:dyDescent="0.35">
      <c r="A2144" s="4" t="s">
        <v>2335</v>
      </c>
      <c r="B2144" s="5" t="s">
        <v>106</v>
      </c>
      <c r="C2144" s="7">
        <f>VLOOKUP(B2144,[1]Sheet1!$B:$F,2,FALSE)</f>
        <v>7923209219</v>
      </c>
      <c r="D2144" s="10" t="s">
        <v>107</v>
      </c>
    </row>
    <row r="2145" spans="1:4" ht="15.5" x14ac:dyDescent="0.35">
      <c r="A2145" s="4" t="s">
        <v>2336</v>
      </c>
      <c r="B2145" s="5" t="s">
        <v>106</v>
      </c>
      <c r="C2145" s="7">
        <f>VLOOKUP(B2145,[1]Sheet1!$B:$F,2,FALSE)</f>
        <v>7923209219</v>
      </c>
      <c r="D2145" s="10" t="s">
        <v>107</v>
      </c>
    </row>
    <row r="2146" spans="1:4" ht="15.5" x14ac:dyDescent="0.35">
      <c r="A2146" s="4" t="s">
        <v>2337</v>
      </c>
      <c r="B2146" s="5" t="s">
        <v>106</v>
      </c>
      <c r="C2146" s="7">
        <f>VLOOKUP(B2146,[1]Sheet1!$B:$F,2,FALSE)</f>
        <v>7923209219</v>
      </c>
      <c r="D2146" s="10" t="s">
        <v>107</v>
      </c>
    </row>
    <row r="2147" spans="1:4" ht="15.5" x14ac:dyDescent="0.35">
      <c r="A2147" s="4" t="s">
        <v>2338</v>
      </c>
      <c r="B2147" s="5" t="s">
        <v>106</v>
      </c>
      <c r="C2147" s="7">
        <f>VLOOKUP(B2147,[1]Sheet1!$B:$F,2,FALSE)</f>
        <v>7923209219</v>
      </c>
      <c r="D2147" s="10" t="s">
        <v>107</v>
      </c>
    </row>
    <row r="2148" spans="1:4" ht="15.5" x14ac:dyDescent="0.35">
      <c r="A2148" s="4" t="s">
        <v>2339</v>
      </c>
      <c r="B2148" s="5" t="s">
        <v>106</v>
      </c>
      <c r="C2148" s="7">
        <f>VLOOKUP(B2148,[1]Sheet1!$B:$F,2,FALSE)</f>
        <v>7923209219</v>
      </c>
      <c r="D2148" s="10" t="s">
        <v>107</v>
      </c>
    </row>
    <row r="2149" spans="1:4" ht="15.5" x14ac:dyDescent="0.35">
      <c r="A2149" s="4" t="s">
        <v>2340</v>
      </c>
      <c r="B2149" s="5" t="s">
        <v>106</v>
      </c>
      <c r="C2149" s="7">
        <f>VLOOKUP(B2149,[1]Sheet1!$B:$F,2,FALSE)</f>
        <v>7923209219</v>
      </c>
      <c r="D2149" s="10" t="s">
        <v>107</v>
      </c>
    </row>
    <row r="2150" spans="1:4" ht="15.5" x14ac:dyDescent="0.35">
      <c r="A2150" s="4" t="s">
        <v>2341</v>
      </c>
      <c r="B2150" s="5" t="s">
        <v>106</v>
      </c>
      <c r="C2150" s="7">
        <f>VLOOKUP(B2150,[1]Sheet1!$B:$F,2,FALSE)</f>
        <v>7923209219</v>
      </c>
      <c r="D2150" s="10" t="s">
        <v>107</v>
      </c>
    </row>
    <row r="2151" spans="1:4" ht="15.5" x14ac:dyDescent="0.35">
      <c r="A2151" s="4" t="s">
        <v>2342</v>
      </c>
      <c r="B2151" s="5" t="s">
        <v>106</v>
      </c>
      <c r="C2151" s="7">
        <f>VLOOKUP(B2151,[1]Sheet1!$B:$F,2,FALSE)</f>
        <v>7923209219</v>
      </c>
      <c r="D2151" s="10" t="s">
        <v>107</v>
      </c>
    </row>
    <row r="2152" spans="1:4" ht="15.5" x14ac:dyDescent="0.35">
      <c r="A2152" s="4" t="s">
        <v>2343</v>
      </c>
      <c r="B2152" s="5" t="s">
        <v>106</v>
      </c>
      <c r="C2152" s="7">
        <f>VLOOKUP(B2152,[1]Sheet1!$B:$F,2,FALSE)</f>
        <v>7923209219</v>
      </c>
      <c r="D2152" s="10" t="s">
        <v>107</v>
      </c>
    </row>
    <row r="2153" spans="1:4" ht="15.5" x14ac:dyDescent="0.35">
      <c r="A2153" s="4" t="s">
        <v>2344</v>
      </c>
      <c r="B2153" s="5" t="s">
        <v>48</v>
      </c>
      <c r="C2153" s="7">
        <v>7525668945</v>
      </c>
      <c r="D2153" s="10" t="s">
        <v>49</v>
      </c>
    </row>
    <row r="2154" spans="1:4" ht="15.5" x14ac:dyDescent="0.35">
      <c r="A2154" s="4" t="s">
        <v>2345</v>
      </c>
      <c r="B2154" s="5" t="s">
        <v>48</v>
      </c>
      <c r="C2154" s="7">
        <v>7525668945</v>
      </c>
      <c r="D2154" s="10" t="s">
        <v>49</v>
      </c>
    </row>
    <row r="2155" spans="1:4" ht="15.5" x14ac:dyDescent="0.35">
      <c r="A2155" s="4" t="s">
        <v>2346</v>
      </c>
      <c r="B2155" s="5" t="s">
        <v>68</v>
      </c>
      <c r="C2155" s="7">
        <f>VLOOKUP(B2155,[1]Sheet1!$B:$F,2,FALSE)</f>
        <v>7887826844</v>
      </c>
      <c r="D2155" s="10" t="s">
        <v>69</v>
      </c>
    </row>
    <row r="2156" spans="1:4" ht="15.5" x14ac:dyDescent="0.35">
      <c r="A2156" s="4" t="s">
        <v>2347</v>
      </c>
      <c r="B2156" s="5" t="s">
        <v>68</v>
      </c>
      <c r="C2156" s="7">
        <f>VLOOKUP(B2156,[1]Sheet1!$B:$F,2,FALSE)</f>
        <v>7887826844</v>
      </c>
      <c r="D2156" s="10" t="s">
        <v>69</v>
      </c>
    </row>
    <row r="2157" spans="1:4" ht="15.5" x14ac:dyDescent="0.35">
      <c r="A2157" s="4" t="s">
        <v>2348</v>
      </c>
      <c r="B2157" s="5" t="s">
        <v>68</v>
      </c>
      <c r="C2157" s="7">
        <f>VLOOKUP(B2157,[1]Sheet1!$B:$F,2,FALSE)</f>
        <v>7887826844</v>
      </c>
      <c r="D2157" s="10" t="s">
        <v>69</v>
      </c>
    </row>
    <row r="2158" spans="1:4" ht="15.5" x14ac:dyDescent="0.35">
      <c r="A2158" s="4" t="s">
        <v>2349</v>
      </c>
      <c r="B2158" s="5" t="s">
        <v>68</v>
      </c>
      <c r="C2158" s="7">
        <f>VLOOKUP(B2158,[1]Sheet1!$B:$F,2,FALSE)</f>
        <v>7887826844</v>
      </c>
      <c r="D2158" s="10" t="s">
        <v>69</v>
      </c>
    </row>
    <row r="2159" spans="1:4" ht="15.5" x14ac:dyDescent="0.35">
      <c r="A2159" s="4" t="s">
        <v>2350</v>
      </c>
      <c r="B2159" s="5" t="s">
        <v>68</v>
      </c>
      <c r="C2159" s="7">
        <f>VLOOKUP(B2159,[1]Sheet1!$B:$F,2,FALSE)</f>
        <v>7887826844</v>
      </c>
      <c r="D2159" s="10" t="s">
        <v>69</v>
      </c>
    </row>
    <row r="2160" spans="1:4" ht="15.5" x14ac:dyDescent="0.35">
      <c r="A2160" s="4" t="s">
        <v>2351</v>
      </c>
      <c r="B2160" s="5" t="s">
        <v>68</v>
      </c>
      <c r="C2160" s="7">
        <f>VLOOKUP(B2160,[1]Sheet1!$B:$F,2,FALSE)</f>
        <v>7887826844</v>
      </c>
      <c r="D2160" s="10" t="s">
        <v>69</v>
      </c>
    </row>
    <row r="2161" spans="1:4" ht="15.5" x14ac:dyDescent="0.35">
      <c r="A2161" s="4" t="s">
        <v>2352</v>
      </c>
      <c r="B2161" s="5" t="s">
        <v>68</v>
      </c>
      <c r="C2161" s="7">
        <f>VLOOKUP(B2161,[1]Sheet1!$B:$F,2,FALSE)</f>
        <v>7887826844</v>
      </c>
      <c r="D2161" s="10" t="s">
        <v>69</v>
      </c>
    </row>
    <row r="2162" spans="1:4" ht="15.5" x14ac:dyDescent="0.35">
      <c r="A2162" s="4" t="s">
        <v>2353</v>
      </c>
      <c r="B2162" s="5" t="s">
        <v>68</v>
      </c>
      <c r="C2162" s="7">
        <f>VLOOKUP(B2162,[1]Sheet1!$B:$F,2,FALSE)</f>
        <v>7887826844</v>
      </c>
      <c r="D2162" s="10" t="s">
        <v>69</v>
      </c>
    </row>
    <row r="2163" spans="1:4" ht="15.5" x14ac:dyDescent="0.35">
      <c r="A2163" s="4" t="s">
        <v>2354</v>
      </c>
      <c r="B2163" s="5" t="s">
        <v>68</v>
      </c>
      <c r="C2163" s="7">
        <f>VLOOKUP(B2163,[1]Sheet1!$B:$F,2,FALSE)</f>
        <v>7887826844</v>
      </c>
      <c r="D2163" s="10" t="s">
        <v>69</v>
      </c>
    </row>
    <row r="2164" spans="1:4" ht="15.5" x14ac:dyDescent="0.35">
      <c r="A2164" s="4" t="s">
        <v>2355</v>
      </c>
      <c r="B2164" s="5" t="s">
        <v>68</v>
      </c>
      <c r="C2164" s="7">
        <f>VLOOKUP(B2164,[1]Sheet1!$B:$F,2,FALSE)</f>
        <v>7887826844</v>
      </c>
      <c r="D2164" s="10" t="s">
        <v>69</v>
      </c>
    </row>
    <row r="2165" spans="1:4" ht="15.5" x14ac:dyDescent="0.35">
      <c r="A2165" s="4" t="s">
        <v>2356</v>
      </c>
      <c r="B2165" s="5" t="s">
        <v>68</v>
      </c>
      <c r="C2165" s="7">
        <f>VLOOKUP(B2165,[1]Sheet1!$B:$F,2,FALSE)</f>
        <v>7887826844</v>
      </c>
      <c r="D2165" s="10" t="s">
        <v>69</v>
      </c>
    </row>
    <row r="2166" spans="1:4" ht="15.5" x14ac:dyDescent="0.35">
      <c r="A2166" s="4" t="s">
        <v>2357</v>
      </c>
      <c r="B2166" s="5" t="s">
        <v>68</v>
      </c>
      <c r="C2166" s="7">
        <f>VLOOKUP(B2166,[1]Sheet1!$B:$F,2,FALSE)</f>
        <v>7887826844</v>
      </c>
      <c r="D2166" s="10" t="s">
        <v>69</v>
      </c>
    </row>
    <row r="2167" spans="1:4" ht="15.5" x14ac:dyDescent="0.35">
      <c r="A2167" s="4" t="s">
        <v>2358</v>
      </c>
      <c r="B2167" s="5" t="s">
        <v>68</v>
      </c>
      <c r="C2167" s="7">
        <f>VLOOKUP(B2167,[1]Sheet1!$B:$F,2,FALSE)</f>
        <v>7887826844</v>
      </c>
      <c r="D2167" s="10" t="s">
        <v>69</v>
      </c>
    </row>
    <row r="2168" spans="1:4" ht="15.5" x14ac:dyDescent="0.35">
      <c r="A2168" s="4" t="s">
        <v>2359</v>
      </c>
      <c r="B2168" s="5" t="s">
        <v>68</v>
      </c>
      <c r="C2168" s="7">
        <f>VLOOKUP(B2168,[1]Sheet1!$B:$F,2,FALSE)</f>
        <v>7887826844</v>
      </c>
      <c r="D2168" s="10" t="s">
        <v>69</v>
      </c>
    </row>
    <row r="2169" spans="1:4" ht="15.5" x14ac:dyDescent="0.35">
      <c r="A2169" s="4" t="s">
        <v>2360</v>
      </c>
      <c r="B2169" s="5" t="s">
        <v>98</v>
      </c>
      <c r="C2169" s="7">
        <f>VLOOKUP(B2169,[1]Sheet1!$B:$F,2,FALSE)</f>
        <v>7923218360</v>
      </c>
      <c r="D2169" s="10" t="s">
        <v>99</v>
      </c>
    </row>
    <row r="2170" spans="1:4" ht="15.5" x14ac:dyDescent="0.35">
      <c r="A2170" s="4" t="s">
        <v>2361</v>
      </c>
      <c r="B2170" s="5" t="s">
        <v>68</v>
      </c>
      <c r="C2170" s="7">
        <f>VLOOKUP(B2170,[1]Sheet1!$B:$F,2,FALSE)</f>
        <v>7887826844</v>
      </c>
      <c r="D2170" s="10" t="s">
        <v>69</v>
      </c>
    </row>
    <row r="2171" spans="1:4" ht="15.5" x14ac:dyDescent="0.35">
      <c r="A2171" s="4" t="s">
        <v>2362</v>
      </c>
      <c r="B2171" s="5" t="s">
        <v>68</v>
      </c>
      <c r="C2171" s="7">
        <f>VLOOKUP(B2171,[1]Sheet1!$B:$F,2,FALSE)</f>
        <v>7887826844</v>
      </c>
      <c r="D2171" s="10" t="s">
        <v>69</v>
      </c>
    </row>
    <row r="2172" spans="1:4" ht="15.5" x14ac:dyDescent="0.35">
      <c r="A2172" s="4" t="s">
        <v>2363</v>
      </c>
      <c r="B2172" s="5" t="s">
        <v>68</v>
      </c>
      <c r="C2172" s="7">
        <f>VLOOKUP(B2172,[1]Sheet1!$B:$F,2,FALSE)</f>
        <v>7887826844</v>
      </c>
      <c r="D2172" s="10" t="s">
        <v>69</v>
      </c>
    </row>
    <row r="2173" spans="1:4" ht="15.5" x14ac:dyDescent="0.35">
      <c r="A2173" s="4" t="s">
        <v>2364</v>
      </c>
      <c r="B2173" s="5" t="s">
        <v>68</v>
      </c>
      <c r="C2173" s="7">
        <f>VLOOKUP(B2173,[1]Sheet1!$B:$F,2,FALSE)</f>
        <v>7887826844</v>
      </c>
      <c r="D2173" s="10" t="s">
        <v>69</v>
      </c>
    </row>
    <row r="2174" spans="1:4" ht="15.5" x14ac:dyDescent="0.35">
      <c r="A2174" s="4" t="s">
        <v>2365</v>
      </c>
      <c r="B2174" s="5" t="s">
        <v>68</v>
      </c>
      <c r="C2174" s="7">
        <f>VLOOKUP(B2174,[1]Sheet1!$B:$F,2,FALSE)</f>
        <v>7887826844</v>
      </c>
      <c r="D2174" s="10" t="s">
        <v>69</v>
      </c>
    </row>
    <row r="2175" spans="1:4" ht="15.5" x14ac:dyDescent="0.35">
      <c r="A2175" s="4" t="s">
        <v>2366</v>
      </c>
      <c r="B2175" s="5" t="s">
        <v>68</v>
      </c>
      <c r="C2175" s="7">
        <f>VLOOKUP(B2175,[1]Sheet1!$B:$F,2,FALSE)</f>
        <v>7887826844</v>
      </c>
      <c r="D2175" s="10" t="s">
        <v>69</v>
      </c>
    </row>
    <row r="2176" spans="1:4" ht="15.5" x14ac:dyDescent="0.35">
      <c r="A2176" s="4" t="s">
        <v>2367</v>
      </c>
      <c r="B2176" s="5" t="s">
        <v>68</v>
      </c>
      <c r="C2176" s="7">
        <f>VLOOKUP(B2176,[1]Sheet1!$B:$F,2,FALSE)</f>
        <v>7887826844</v>
      </c>
      <c r="D2176" s="10" t="s">
        <v>69</v>
      </c>
    </row>
    <row r="2177" spans="1:4" ht="15.5" x14ac:dyDescent="0.35">
      <c r="A2177" s="4" t="s">
        <v>2368</v>
      </c>
      <c r="B2177" s="5" t="s">
        <v>68</v>
      </c>
      <c r="C2177" s="7">
        <f>VLOOKUP(B2177,[1]Sheet1!$B:$F,2,FALSE)</f>
        <v>7887826844</v>
      </c>
      <c r="D2177" s="10" t="s">
        <v>69</v>
      </c>
    </row>
    <row r="2178" spans="1:4" ht="15.5" x14ac:dyDescent="0.35">
      <c r="A2178" s="4" t="s">
        <v>2369</v>
      </c>
      <c r="B2178" s="5" t="s">
        <v>68</v>
      </c>
      <c r="C2178" s="7">
        <f>VLOOKUP(B2178,[1]Sheet1!$B:$F,2,FALSE)</f>
        <v>7887826844</v>
      </c>
      <c r="D2178" s="10" t="s">
        <v>69</v>
      </c>
    </row>
    <row r="2179" spans="1:4" ht="15.5" x14ac:dyDescent="0.35">
      <c r="A2179" s="4" t="s">
        <v>2370</v>
      </c>
      <c r="B2179" s="5" t="s">
        <v>68</v>
      </c>
      <c r="C2179" s="7">
        <f>VLOOKUP(B2179,[1]Sheet1!$B:$F,2,FALSE)</f>
        <v>7887826844</v>
      </c>
      <c r="D2179" s="10" t="s">
        <v>69</v>
      </c>
    </row>
    <row r="2180" spans="1:4" ht="15.5" x14ac:dyDescent="0.35">
      <c r="A2180" s="4" t="s">
        <v>2371</v>
      </c>
      <c r="B2180" s="5" t="s">
        <v>98</v>
      </c>
      <c r="C2180" s="7">
        <f>VLOOKUP(B2180,[1]Sheet1!$B:$F,2,FALSE)</f>
        <v>7923218360</v>
      </c>
      <c r="D2180" s="10" t="s">
        <v>99</v>
      </c>
    </row>
    <row r="2181" spans="1:4" ht="15.5" x14ac:dyDescent="0.35">
      <c r="A2181" s="4" t="s">
        <v>2372</v>
      </c>
      <c r="B2181" s="5" t="s">
        <v>70</v>
      </c>
      <c r="C2181" s="7">
        <f>VLOOKUP(B2181,[1]Sheet1!$B:$F,2,FALSE)</f>
        <v>7734597916</v>
      </c>
      <c r="D2181" s="10" t="s">
        <v>71</v>
      </c>
    </row>
    <row r="2182" spans="1:4" ht="15.5" x14ac:dyDescent="0.35">
      <c r="A2182" s="4" t="s">
        <v>2373</v>
      </c>
      <c r="B2182" s="5" t="s">
        <v>70</v>
      </c>
      <c r="C2182" s="7">
        <f>VLOOKUP(B2182,[1]Sheet1!$B:$F,2,FALSE)</f>
        <v>7734597916</v>
      </c>
      <c r="D2182" s="10" t="s">
        <v>71</v>
      </c>
    </row>
    <row r="2183" spans="1:4" ht="15.5" x14ac:dyDescent="0.35">
      <c r="A2183" s="4" t="s">
        <v>2374</v>
      </c>
      <c r="B2183" s="5" t="s">
        <v>70</v>
      </c>
      <c r="C2183" s="7">
        <f>VLOOKUP(B2183,[1]Sheet1!$B:$F,2,FALSE)</f>
        <v>7734597916</v>
      </c>
      <c r="D2183" s="10" t="s">
        <v>71</v>
      </c>
    </row>
    <row r="2184" spans="1:4" ht="15.5" x14ac:dyDescent="0.35">
      <c r="A2184" s="4" t="s">
        <v>2375</v>
      </c>
      <c r="B2184" s="5" t="s">
        <v>70</v>
      </c>
      <c r="C2184" s="7">
        <f>VLOOKUP(B2184,[1]Sheet1!$B:$F,2,FALSE)</f>
        <v>7734597916</v>
      </c>
      <c r="D2184" s="10" t="s">
        <v>71</v>
      </c>
    </row>
    <row r="2185" spans="1:4" ht="15.5" x14ac:dyDescent="0.35">
      <c r="A2185" s="4" t="s">
        <v>2376</v>
      </c>
      <c r="B2185" s="5" t="s">
        <v>98</v>
      </c>
      <c r="C2185" s="7">
        <f>VLOOKUP(B2185,[1]Sheet1!$B:$F,2,FALSE)</f>
        <v>7923218360</v>
      </c>
      <c r="D2185" s="10" t="s">
        <v>99</v>
      </c>
    </row>
    <row r="2186" spans="1:4" ht="15.5" x14ac:dyDescent="0.35">
      <c r="A2186" s="4" t="s">
        <v>2377</v>
      </c>
      <c r="B2186" s="5" t="s">
        <v>70</v>
      </c>
      <c r="C2186" s="7">
        <f>VLOOKUP(B2186,[1]Sheet1!$B:$F,2,FALSE)</f>
        <v>7734597916</v>
      </c>
      <c r="D2186" s="10" t="s">
        <v>71</v>
      </c>
    </row>
    <row r="2187" spans="1:4" ht="15.5" x14ac:dyDescent="0.35">
      <c r="A2187" s="4" t="s">
        <v>2378</v>
      </c>
      <c r="B2187" s="5" t="s">
        <v>70</v>
      </c>
      <c r="C2187" s="7">
        <f>VLOOKUP(B2187,[1]Sheet1!$B:$F,2,FALSE)</f>
        <v>7734597916</v>
      </c>
      <c r="D2187" s="10" t="s">
        <v>71</v>
      </c>
    </row>
    <row r="2188" spans="1:4" ht="15.5" x14ac:dyDescent="0.35">
      <c r="A2188" s="4" t="s">
        <v>2379</v>
      </c>
      <c r="B2188" s="5" t="s">
        <v>70</v>
      </c>
      <c r="C2188" s="7">
        <f>VLOOKUP(B2188,[1]Sheet1!$B:$F,2,FALSE)</f>
        <v>7734597916</v>
      </c>
      <c r="D2188" s="10" t="s">
        <v>71</v>
      </c>
    </row>
    <row r="2189" spans="1:4" ht="15.5" x14ac:dyDescent="0.35">
      <c r="A2189" s="4" t="s">
        <v>2380</v>
      </c>
      <c r="B2189" s="5" t="s">
        <v>70</v>
      </c>
      <c r="C2189" s="7">
        <f>VLOOKUP(B2189,[1]Sheet1!$B:$F,2,FALSE)</f>
        <v>7734597916</v>
      </c>
      <c r="D2189" s="10" t="s">
        <v>71</v>
      </c>
    </row>
    <row r="2190" spans="1:4" ht="15.5" x14ac:dyDescent="0.35">
      <c r="A2190" s="4" t="s">
        <v>2381</v>
      </c>
      <c r="B2190" s="5" t="s">
        <v>70</v>
      </c>
      <c r="C2190" s="7">
        <f>VLOOKUP(B2190,[1]Sheet1!$B:$F,2,FALSE)</f>
        <v>7734597916</v>
      </c>
      <c r="D2190" s="10" t="s">
        <v>71</v>
      </c>
    </row>
    <row r="2191" spans="1:4" ht="15.5" x14ac:dyDescent="0.35">
      <c r="A2191" s="4" t="s">
        <v>2382</v>
      </c>
      <c r="B2191" s="5" t="s">
        <v>70</v>
      </c>
      <c r="C2191" s="7">
        <f>VLOOKUP(B2191,[1]Sheet1!$B:$F,2,FALSE)</f>
        <v>7734597916</v>
      </c>
      <c r="D2191" s="10" t="s">
        <v>71</v>
      </c>
    </row>
    <row r="2192" spans="1:4" ht="15.5" x14ac:dyDescent="0.35">
      <c r="A2192" s="4" t="s">
        <v>2383</v>
      </c>
      <c r="B2192" s="5" t="s">
        <v>70</v>
      </c>
      <c r="C2192" s="7">
        <f>VLOOKUP(B2192,[1]Sheet1!$B:$F,2,FALSE)</f>
        <v>7734597916</v>
      </c>
      <c r="D2192" s="10" t="s">
        <v>71</v>
      </c>
    </row>
    <row r="2193" spans="1:4" ht="15.5" x14ac:dyDescent="0.35">
      <c r="A2193" s="4" t="s">
        <v>2384</v>
      </c>
      <c r="B2193" s="5" t="s">
        <v>70</v>
      </c>
      <c r="C2193" s="7">
        <f>VLOOKUP(B2193,[1]Sheet1!$B:$F,2,FALSE)</f>
        <v>7734597916</v>
      </c>
      <c r="D2193" s="10" t="s">
        <v>71</v>
      </c>
    </row>
    <row r="2194" spans="1:4" ht="15.5" x14ac:dyDescent="0.35">
      <c r="A2194" s="4" t="s">
        <v>2385</v>
      </c>
      <c r="B2194" s="5" t="s">
        <v>70</v>
      </c>
      <c r="C2194" s="7">
        <f>VLOOKUP(B2194,[1]Sheet1!$B:$F,2,FALSE)</f>
        <v>7734597916</v>
      </c>
      <c r="D2194" s="10" t="s">
        <v>71</v>
      </c>
    </row>
    <row r="2195" spans="1:4" ht="15.5" x14ac:dyDescent="0.35">
      <c r="A2195" s="4" t="s">
        <v>2386</v>
      </c>
      <c r="B2195" s="5" t="s">
        <v>70</v>
      </c>
      <c r="C2195" s="7">
        <f>VLOOKUP(B2195,[1]Sheet1!$B:$F,2,FALSE)</f>
        <v>7734597916</v>
      </c>
      <c r="D2195" s="10" t="s">
        <v>71</v>
      </c>
    </row>
    <row r="2196" spans="1:4" ht="15.5" x14ac:dyDescent="0.35">
      <c r="A2196" s="4" t="s">
        <v>2387</v>
      </c>
      <c r="B2196" s="5" t="s">
        <v>70</v>
      </c>
      <c r="C2196" s="7">
        <f>VLOOKUP(B2196,[1]Sheet1!$B:$F,2,FALSE)</f>
        <v>7734597916</v>
      </c>
      <c r="D2196" s="10" t="s">
        <v>71</v>
      </c>
    </row>
    <row r="2197" spans="1:4" ht="15.5" x14ac:dyDescent="0.35">
      <c r="A2197" s="4" t="s">
        <v>2388</v>
      </c>
      <c r="B2197" s="5" t="s">
        <v>70</v>
      </c>
      <c r="C2197" s="7">
        <f>VLOOKUP(B2197,[1]Sheet1!$B:$F,2,FALSE)</f>
        <v>7734597916</v>
      </c>
      <c r="D2197" s="10" t="s">
        <v>71</v>
      </c>
    </row>
    <row r="2198" spans="1:4" ht="15.5" x14ac:dyDescent="0.35">
      <c r="A2198" s="4" t="s">
        <v>2389</v>
      </c>
      <c r="B2198" s="5" t="s">
        <v>70</v>
      </c>
      <c r="C2198" s="7">
        <f>VLOOKUP(B2198,[1]Sheet1!$B:$F,2,FALSE)</f>
        <v>7734597916</v>
      </c>
      <c r="D2198" s="10" t="s">
        <v>71</v>
      </c>
    </row>
    <row r="2199" spans="1:4" ht="15.5" x14ac:dyDescent="0.35">
      <c r="A2199" s="4" t="s">
        <v>2390</v>
      </c>
      <c r="B2199" s="5" t="s">
        <v>70</v>
      </c>
      <c r="C2199" s="7">
        <f>VLOOKUP(B2199,[1]Sheet1!$B:$F,2,FALSE)</f>
        <v>7734597916</v>
      </c>
      <c r="D2199" s="10" t="s">
        <v>71</v>
      </c>
    </row>
    <row r="2200" spans="1:4" ht="15.5" x14ac:dyDescent="0.35">
      <c r="A2200" s="4" t="s">
        <v>2391</v>
      </c>
      <c r="B2200" s="5" t="s">
        <v>70</v>
      </c>
      <c r="C2200" s="7">
        <f>VLOOKUP(B2200,[1]Sheet1!$B:$F,2,FALSE)</f>
        <v>7734597916</v>
      </c>
      <c r="D2200" s="10" t="s">
        <v>71</v>
      </c>
    </row>
    <row r="2201" spans="1:4" ht="15.5" x14ac:dyDescent="0.35">
      <c r="A2201" s="4" t="s">
        <v>2392</v>
      </c>
      <c r="B2201" s="5" t="s">
        <v>98</v>
      </c>
      <c r="C2201" s="7">
        <f>VLOOKUP(B2201,[1]Sheet1!$B:$F,2,FALSE)</f>
        <v>7923218360</v>
      </c>
      <c r="D2201" s="10" t="s">
        <v>99</v>
      </c>
    </row>
    <row r="2202" spans="1:4" ht="15.5" x14ac:dyDescent="0.35">
      <c r="A2202" s="4" t="s">
        <v>2393</v>
      </c>
      <c r="B2202" s="5" t="s">
        <v>98</v>
      </c>
      <c r="C2202" s="7">
        <f>VLOOKUP(B2202,[1]Sheet1!$B:$F,2,FALSE)</f>
        <v>7923218360</v>
      </c>
      <c r="D2202" s="10" t="s">
        <v>99</v>
      </c>
    </row>
    <row r="2203" spans="1:4" ht="15.5" x14ac:dyDescent="0.35">
      <c r="A2203" s="4" t="s">
        <v>2394</v>
      </c>
      <c r="B2203" s="5" t="s">
        <v>98</v>
      </c>
      <c r="C2203" s="7">
        <f>VLOOKUP(B2203,[1]Sheet1!$B:$F,2,FALSE)</f>
        <v>7923218360</v>
      </c>
      <c r="D2203" s="10" t="s">
        <v>99</v>
      </c>
    </row>
    <row r="2204" spans="1:4" ht="15.5" x14ac:dyDescent="0.35">
      <c r="A2204" s="4" t="s">
        <v>2395</v>
      </c>
      <c r="B2204" s="5" t="s">
        <v>98</v>
      </c>
      <c r="C2204" s="7">
        <f>VLOOKUP(B2204,[1]Sheet1!$B:$F,2,FALSE)</f>
        <v>7923218360</v>
      </c>
      <c r="D2204" s="10" t="s">
        <v>99</v>
      </c>
    </row>
    <row r="2205" spans="1:4" ht="15.5" x14ac:dyDescent="0.35">
      <c r="A2205" s="4" t="s">
        <v>2396</v>
      </c>
      <c r="B2205" s="5" t="s">
        <v>98</v>
      </c>
      <c r="C2205" s="7">
        <f>VLOOKUP(B2205,[1]Sheet1!$B:$F,2,FALSE)</f>
        <v>7923218360</v>
      </c>
      <c r="D2205" s="10" t="s">
        <v>99</v>
      </c>
    </row>
    <row r="2206" spans="1:4" ht="15.5" x14ac:dyDescent="0.35">
      <c r="A2206" s="4" t="s">
        <v>2397</v>
      </c>
      <c r="B2206" s="5" t="s">
        <v>98</v>
      </c>
      <c r="C2206" s="7">
        <f>VLOOKUP(B2206,[1]Sheet1!$B:$F,2,FALSE)</f>
        <v>7923218360</v>
      </c>
      <c r="D2206" s="10" t="s">
        <v>99</v>
      </c>
    </row>
    <row r="2207" spans="1:4" ht="15.5" x14ac:dyDescent="0.35">
      <c r="A2207" s="4" t="s">
        <v>2398</v>
      </c>
      <c r="B2207" s="5" t="s">
        <v>98</v>
      </c>
      <c r="C2207" s="7">
        <f>VLOOKUP(B2207,[1]Sheet1!$B:$F,2,FALSE)</f>
        <v>7923218360</v>
      </c>
      <c r="D2207" s="10" t="s">
        <v>99</v>
      </c>
    </row>
    <row r="2208" spans="1:4" ht="15.5" x14ac:dyDescent="0.35">
      <c r="A2208" s="4" t="s">
        <v>2399</v>
      </c>
      <c r="B2208" s="5" t="s">
        <v>98</v>
      </c>
      <c r="C2208" s="7">
        <f>VLOOKUP(B2208,[1]Sheet1!$B:$F,2,FALSE)</f>
        <v>7923218360</v>
      </c>
      <c r="D2208" s="10" t="s">
        <v>99</v>
      </c>
    </row>
    <row r="2209" spans="1:4" ht="15.5" x14ac:dyDescent="0.35">
      <c r="A2209" s="4" t="s">
        <v>2400</v>
      </c>
      <c r="B2209" s="5" t="s">
        <v>98</v>
      </c>
      <c r="C2209" s="7">
        <f>VLOOKUP(B2209,[1]Sheet1!$B:$F,2,FALSE)</f>
        <v>7923218360</v>
      </c>
      <c r="D2209" s="10" t="s">
        <v>99</v>
      </c>
    </row>
    <row r="2210" spans="1:4" ht="15.5" x14ac:dyDescent="0.35">
      <c r="A2210" s="4" t="s">
        <v>2401</v>
      </c>
      <c r="B2210" s="5" t="s">
        <v>98</v>
      </c>
      <c r="C2210" s="7">
        <f>VLOOKUP(B2210,[1]Sheet1!$B:$F,2,FALSE)</f>
        <v>7923218360</v>
      </c>
      <c r="D2210" s="10" t="s">
        <v>99</v>
      </c>
    </row>
    <row r="2211" spans="1:4" ht="15.5" x14ac:dyDescent="0.35">
      <c r="A2211" s="4" t="s">
        <v>2402</v>
      </c>
      <c r="B2211" s="5" t="s">
        <v>98</v>
      </c>
      <c r="C2211" s="7">
        <f>VLOOKUP(B2211,[1]Sheet1!$B:$F,2,FALSE)</f>
        <v>7923218360</v>
      </c>
      <c r="D2211" s="10" t="s">
        <v>99</v>
      </c>
    </row>
    <row r="2212" spans="1:4" ht="15.5" x14ac:dyDescent="0.35">
      <c r="A2212" s="4" t="s">
        <v>2403</v>
      </c>
      <c r="B2212" s="5" t="s">
        <v>98</v>
      </c>
      <c r="C2212" s="7">
        <f>VLOOKUP(B2212,[1]Sheet1!$B:$F,2,FALSE)</f>
        <v>7923218360</v>
      </c>
      <c r="D2212" s="10" t="s">
        <v>99</v>
      </c>
    </row>
    <row r="2213" spans="1:4" ht="15.5" x14ac:dyDescent="0.35">
      <c r="A2213" s="4" t="s">
        <v>2404</v>
      </c>
      <c r="B2213" s="5" t="s">
        <v>98</v>
      </c>
      <c r="C2213" s="7">
        <f>VLOOKUP(B2213,[1]Sheet1!$B:$F,2,FALSE)</f>
        <v>7923218360</v>
      </c>
      <c r="D2213" s="10" t="s">
        <v>99</v>
      </c>
    </row>
    <row r="2214" spans="1:4" ht="15.5" x14ac:dyDescent="0.35">
      <c r="A2214" s="4" t="s">
        <v>2405</v>
      </c>
      <c r="B2214" s="5" t="s">
        <v>98</v>
      </c>
      <c r="C2214" s="7">
        <f>VLOOKUP(B2214,[1]Sheet1!$B:$F,2,FALSE)</f>
        <v>7923218360</v>
      </c>
      <c r="D2214" s="10" t="s">
        <v>99</v>
      </c>
    </row>
    <row r="2215" spans="1:4" ht="15.5" x14ac:dyDescent="0.35">
      <c r="A2215" s="4" t="s">
        <v>2406</v>
      </c>
      <c r="B2215" s="5" t="s">
        <v>98</v>
      </c>
      <c r="C2215" s="7">
        <f>VLOOKUP(B2215,[1]Sheet1!$B:$F,2,FALSE)</f>
        <v>7923218360</v>
      </c>
      <c r="D2215" s="10" t="s">
        <v>99</v>
      </c>
    </row>
    <row r="2216" spans="1:4" ht="15.5" x14ac:dyDescent="0.35">
      <c r="A2216" s="4" t="s">
        <v>2407</v>
      </c>
      <c r="B2216" s="5" t="s">
        <v>98</v>
      </c>
      <c r="C2216" s="7">
        <f>VLOOKUP(B2216,[1]Sheet1!$B:$F,2,FALSE)</f>
        <v>7923218360</v>
      </c>
      <c r="D2216" s="10" t="s">
        <v>99</v>
      </c>
    </row>
    <row r="2217" spans="1:4" ht="15.5" x14ac:dyDescent="0.35">
      <c r="A2217" s="4" t="s">
        <v>2408</v>
      </c>
      <c r="B2217" s="5" t="s">
        <v>98</v>
      </c>
      <c r="C2217" s="7">
        <f>VLOOKUP(B2217,[1]Sheet1!$B:$F,2,FALSE)</f>
        <v>7923218360</v>
      </c>
      <c r="D2217" s="10" t="s">
        <v>99</v>
      </c>
    </row>
    <row r="2218" spans="1:4" ht="15.5" x14ac:dyDescent="0.35">
      <c r="A2218" s="4" t="s">
        <v>2409</v>
      </c>
      <c r="B2218" s="5" t="s">
        <v>70</v>
      </c>
      <c r="C2218" s="7">
        <f>VLOOKUP(B2218,[1]Sheet1!$B:$F,2,FALSE)</f>
        <v>7734597916</v>
      </c>
      <c r="D2218" s="10" t="s">
        <v>71</v>
      </c>
    </row>
    <row r="2219" spans="1:4" ht="15.5" x14ac:dyDescent="0.35">
      <c r="A2219" s="4" t="s">
        <v>2410</v>
      </c>
      <c r="B2219" s="5" t="s">
        <v>70</v>
      </c>
      <c r="C2219" s="7">
        <f>VLOOKUP(B2219,[1]Sheet1!$B:$F,2,FALSE)</f>
        <v>7734597916</v>
      </c>
      <c r="D2219" s="10" t="s">
        <v>71</v>
      </c>
    </row>
    <row r="2220" spans="1:4" ht="15.5" x14ac:dyDescent="0.35">
      <c r="A2220" s="4" t="s">
        <v>2411</v>
      </c>
      <c r="B2220" s="5" t="s">
        <v>70</v>
      </c>
      <c r="C2220" s="7">
        <f>VLOOKUP(B2220,[1]Sheet1!$B:$F,2,FALSE)</f>
        <v>7734597916</v>
      </c>
      <c r="D2220" s="10" t="s">
        <v>71</v>
      </c>
    </row>
    <row r="2221" spans="1:4" ht="15.5" x14ac:dyDescent="0.35">
      <c r="A2221" s="4" t="s">
        <v>2412</v>
      </c>
      <c r="B2221" s="5" t="s">
        <v>98</v>
      </c>
      <c r="C2221" s="7">
        <f>VLOOKUP(B2221,[1]Sheet1!$B:$F,2,FALSE)</f>
        <v>7923218360</v>
      </c>
      <c r="D2221" s="21" t="s">
        <v>99</v>
      </c>
    </row>
    <row r="2222" spans="1:4" ht="15.5" x14ac:dyDescent="0.35">
      <c r="A2222" s="4" t="s">
        <v>2413</v>
      </c>
      <c r="B2222" s="5" t="s">
        <v>44</v>
      </c>
      <c r="C2222" s="7">
        <f>VLOOKUP(B2222,[1]Sheet1!$B:$F,2,FALSE)</f>
        <v>7525594194</v>
      </c>
      <c r="D2222" s="10" t="s">
        <v>45</v>
      </c>
    </row>
    <row r="2223" spans="1:4" ht="15.5" x14ac:dyDescent="0.35">
      <c r="A2223" s="4" t="s">
        <v>2414</v>
      </c>
      <c r="B2223" s="5" t="s">
        <v>44</v>
      </c>
      <c r="C2223" s="7">
        <f>VLOOKUP(B2223,[1]Sheet1!$B:$F,2,FALSE)</f>
        <v>7525594194</v>
      </c>
      <c r="D2223" s="10" t="s">
        <v>45</v>
      </c>
    </row>
    <row r="2224" spans="1:4" ht="15.5" x14ac:dyDescent="0.35">
      <c r="A2224" s="4" t="s">
        <v>2415</v>
      </c>
      <c r="B2224" s="5" t="s">
        <v>44</v>
      </c>
      <c r="C2224" s="7">
        <f>VLOOKUP(B2224,[1]Sheet1!$B:$F,2,FALSE)</f>
        <v>7525594194</v>
      </c>
      <c r="D2224" s="10" t="s">
        <v>45</v>
      </c>
    </row>
    <row r="2225" spans="1:4" ht="15.5" x14ac:dyDescent="0.35">
      <c r="A2225" s="4" t="s">
        <v>2416</v>
      </c>
      <c r="B2225" s="5" t="s">
        <v>44</v>
      </c>
      <c r="C2225" s="7">
        <f>VLOOKUP(B2225,[1]Sheet1!$B:$F,2,FALSE)</f>
        <v>7525594194</v>
      </c>
      <c r="D2225" s="10" t="s">
        <v>45</v>
      </c>
    </row>
    <row r="2226" spans="1:4" ht="15.5" x14ac:dyDescent="0.35">
      <c r="A2226" s="4" t="s">
        <v>2417</v>
      </c>
      <c r="B2226" s="5" t="s">
        <v>44</v>
      </c>
      <c r="C2226" s="7">
        <f>VLOOKUP(B2226,[1]Sheet1!$B:$F,2,FALSE)</f>
        <v>7525594194</v>
      </c>
      <c r="D2226" s="10" t="s">
        <v>45</v>
      </c>
    </row>
    <row r="2227" spans="1:4" ht="15.5" x14ac:dyDescent="0.35">
      <c r="A2227" s="4" t="s">
        <v>2418</v>
      </c>
      <c r="B2227" s="5" t="s">
        <v>44</v>
      </c>
      <c r="C2227" s="7">
        <f>VLOOKUP(B2227,[1]Sheet1!$B:$F,2,FALSE)</f>
        <v>7525594194</v>
      </c>
      <c r="D2227" s="10" t="s">
        <v>45</v>
      </c>
    </row>
    <row r="2228" spans="1:4" ht="15.5" x14ac:dyDescent="0.35">
      <c r="A2228" s="4" t="s">
        <v>2419</v>
      </c>
      <c r="B2228" s="5" t="s">
        <v>44</v>
      </c>
      <c r="C2228" s="7">
        <f>VLOOKUP(B2228,[1]Sheet1!$B:$F,2,FALSE)</f>
        <v>7525594194</v>
      </c>
      <c r="D2228" s="10" t="s">
        <v>45</v>
      </c>
    </row>
    <row r="2229" spans="1:4" ht="15.5" x14ac:dyDescent="0.35">
      <c r="A2229" s="4" t="s">
        <v>2420</v>
      </c>
      <c r="B2229" s="5" t="s">
        <v>44</v>
      </c>
      <c r="C2229" s="7">
        <f>VLOOKUP(B2229,[1]Sheet1!$B:$F,2,FALSE)</f>
        <v>7525594194</v>
      </c>
      <c r="D2229" s="10" t="s">
        <v>45</v>
      </c>
    </row>
    <row r="2230" spans="1:4" ht="15.5" x14ac:dyDescent="0.35">
      <c r="A2230" s="4" t="s">
        <v>2421</v>
      </c>
      <c r="B2230" s="5" t="s">
        <v>44</v>
      </c>
      <c r="C2230" s="7">
        <f>VLOOKUP(B2230,[1]Sheet1!$B:$F,2,FALSE)</f>
        <v>7525594194</v>
      </c>
      <c r="D2230" s="10" t="s">
        <v>45</v>
      </c>
    </row>
    <row r="2231" spans="1:4" ht="15.5" x14ac:dyDescent="0.35">
      <c r="A2231" s="4" t="s">
        <v>2422</v>
      </c>
      <c r="B2231" s="5" t="s">
        <v>44</v>
      </c>
      <c r="C2231" s="7">
        <f>VLOOKUP(B2231,[1]Sheet1!$B:$F,2,FALSE)</f>
        <v>7525594194</v>
      </c>
      <c r="D2231" s="10" t="s">
        <v>45</v>
      </c>
    </row>
    <row r="2232" spans="1:4" ht="15.5" x14ac:dyDescent="0.35">
      <c r="A2232" s="4" t="s">
        <v>2423</v>
      </c>
      <c r="B2232" s="5" t="s">
        <v>44</v>
      </c>
      <c r="C2232" s="7">
        <f>VLOOKUP(B2232,[1]Sheet1!$B:$F,2,FALSE)</f>
        <v>7525594194</v>
      </c>
      <c r="D2232" s="10" t="s">
        <v>45</v>
      </c>
    </row>
    <row r="2233" spans="1:4" ht="15.5" x14ac:dyDescent="0.35">
      <c r="A2233" s="4" t="s">
        <v>2424</v>
      </c>
      <c r="B2233" s="5" t="s">
        <v>44</v>
      </c>
      <c r="C2233" s="7">
        <f>VLOOKUP(B2233,[1]Sheet1!$B:$F,2,FALSE)</f>
        <v>7525594194</v>
      </c>
      <c r="D2233" s="10" t="s">
        <v>45</v>
      </c>
    </row>
    <row r="2234" spans="1:4" ht="15.5" x14ac:dyDescent="0.35">
      <c r="A2234" s="4" t="s">
        <v>2425</v>
      </c>
      <c r="B2234" s="5" t="s">
        <v>44</v>
      </c>
      <c r="C2234" s="7">
        <f>VLOOKUP(B2234,[1]Sheet1!$B:$F,2,FALSE)</f>
        <v>7525594194</v>
      </c>
      <c r="D2234" s="10" t="s">
        <v>45</v>
      </c>
    </row>
    <row r="2235" spans="1:4" ht="15.5" x14ac:dyDescent="0.35">
      <c r="A2235" s="4" t="s">
        <v>2426</v>
      </c>
      <c r="B2235" s="5" t="s">
        <v>44</v>
      </c>
      <c r="C2235" s="7">
        <f>VLOOKUP(B2235,[1]Sheet1!$B:$F,2,FALSE)</f>
        <v>7525594194</v>
      </c>
      <c r="D2235" s="10" t="s">
        <v>45</v>
      </c>
    </row>
    <row r="2236" spans="1:4" ht="15.5" x14ac:dyDescent="0.35">
      <c r="A2236" s="4" t="s">
        <v>2427</v>
      </c>
      <c r="B2236" s="5" t="s">
        <v>44</v>
      </c>
      <c r="C2236" s="7">
        <f>VLOOKUP(B2236,[1]Sheet1!$B:$F,2,FALSE)</f>
        <v>7525594194</v>
      </c>
      <c r="D2236" s="10" t="s">
        <v>45</v>
      </c>
    </row>
    <row r="2237" spans="1:4" ht="15.5" x14ac:dyDescent="0.35">
      <c r="A2237" s="4" t="s">
        <v>2428</v>
      </c>
      <c r="B2237" s="5" t="s">
        <v>44</v>
      </c>
      <c r="C2237" s="7">
        <f>VLOOKUP(B2237,[1]Sheet1!$B:$F,2,FALSE)</f>
        <v>7525594194</v>
      </c>
      <c r="D2237" s="10" t="s">
        <v>45</v>
      </c>
    </row>
    <row r="2238" spans="1:4" ht="15.5" x14ac:dyDescent="0.35">
      <c r="A2238" s="4" t="s">
        <v>2429</v>
      </c>
      <c r="B2238" s="5" t="s">
        <v>44</v>
      </c>
      <c r="C2238" s="7">
        <f>VLOOKUP(B2238,[1]Sheet1!$B:$F,2,FALSE)</f>
        <v>7525594194</v>
      </c>
      <c r="D2238" s="10" t="s">
        <v>45</v>
      </c>
    </row>
    <row r="2239" spans="1:4" ht="15.5" x14ac:dyDescent="0.35">
      <c r="A2239" s="4" t="s">
        <v>2430</v>
      </c>
      <c r="B2239" s="5" t="s">
        <v>44</v>
      </c>
      <c r="C2239" s="7">
        <f>VLOOKUP(B2239,[1]Sheet1!$B:$F,2,FALSE)</f>
        <v>7525594194</v>
      </c>
      <c r="D2239" s="10" t="s">
        <v>45</v>
      </c>
    </row>
    <row r="2240" spans="1:4" ht="15.5" x14ac:dyDescent="0.35">
      <c r="A2240" s="4" t="s">
        <v>2431</v>
      </c>
      <c r="B2240" s="5" t="s">
        <v>44</v>
      </c>
      <c r="C2240" s="7">
        <f>VLOOKUP(B2240,[1]Sheet1!$B:$F,2,FALSE)</f>
        <v>7525594194</v>
      </c>
      <c r="D2240" s="10" t="s">
        <v>45</v>
      </c>
    </row>
    <row r="2241" spans="1:4" ht="15.5" x14ac:dyDescent="0.35">
      <c r="A2241" s="4" t="s">
        <v>2432</v>
      </c>
      <c r="B2241" s="5" t="s">
        <v>44</v>
      </c>
      <c r="C2241" s="7">
        <f>VLOOKUP(B2241,[1]Sheet1!$B:$F,2,FALSE)</f>
        <v>7525594194</v>
      </c>
      <c r="D2241" s="10" t="s">
        <v>45</v>
      </c>
    </row>
    <row r="2242" spans="1:4" ht="15.5" x14ac:dyDescent="0.35">
      <c r="A2242" s="4" t="s">
        <v>2433</v>
      </c>
      <c r="B2242" s="5" t="s">
        <v>44</v>
      </c>
      <c r="C2242" s="7">
        <f>VLOOKUP(B2242,[1]Sheet1!$B:$F,2,FALSE)</f>
        <v>7525594194</v>
      </c>
      <c r="D2242" s="10" t="s">
        <v>45</v>
      </c>
    </row>
    <row r="2243" spans="1:4" ht="15.5" x14ac:dyDescent="0.35">
      <c r="A2243" s="4" t="s">
        <v>2434</v>
      </c>
      <c r="B2243" s="5" t="s">
        <v>44</v>
      </c>
      <c r="C2243" s="7">
        <f>VLOOKUP(B2243,[1]Sheet1!$B:$F,2,FALSE)</f>
        <v>7525594194</v>
      </c>
      <c r="D2243" s="10" t="s">
        <v>45</v>
      </c>
    </row>
    <row r="2244" spans="1:4" ht="15.5" x14ac:dyDescent="0.35">
      <c r="A2244" s="4" t="s">
        <v>2435</v>
      </c>
      <c r="B2244" s="5" t="s">
        <v>44</v>
      </c>
      <c r="C2244" s="7">
        <f>VLOOKUP(B2244,[1]Sheet1!$B:$F,2,FALSE)</f>
        <v>7525594194</v>
      </c>
      <c r="D2244" s="10" t="s">
        <v>45</v>
      </c>
    </row>
    <row r="2245" spans="1:4" ht="15.5" x14ac:dyDescent="0.35">
      <c r="A2245" s="4" t="s">
        <v>2436</v>
      </c>
      <c r="B2245" s="5" t="s">
        <v>44</v>
      </c>
      <c r="C2245" s="7">
        <f>VLOOKUP(B2245,[1]Sheet1!$B:$F,2,FALSE)</f>
        <v>7525594194</v>
      </c>
      <c r="D2245" s="10" t="s">
        <v>45</v>
      </c>
    </row>
    <row r="2246" spans="1:4" ht="15.5" x14ac:dyDescent="0.35">
      <c r="A2246" s="4" t="s">
        <v>2437</v>
      </c>
      <c r="B2246" s="5" t="s">
        <v>44</v>
      </c>
      <c r="C2246" s="7">
        <f>VLOOKUP(B2246,[1]Sheet1!$B:$F,2,FALSE)</f>
        <v>7525594194</v>
      </c>
      <c r="D2246" s="10" t="s">
        <v>45</v>
      </c>
    </row>
    <row r="2247" spans="1:4" ht="15.5" x14ac:dyDescent="0.35">
      <c r="A2247" s="4" t="s">
        <v>2438</v>
      </c>
      <c r="B2247" s="5" t="s">
        <v>44</v>
      </c>
      <c r="C2247" s="7">
        <f>VLOOKUP(B2247,[1]Sheet1!$B:$F,2,FALSE)</f>
        <v>7525594194</v>
      </c>
      <c r="D2247" s="10" t="s">
        <v>45</v>
      </c>
    </row>
    <row r="2248" spans="1:4" ht="15.5" x14ac:dyDescent="0.35">
      <c r="A2248" s="4" t="s">
        <v>2439</v>
      </c>
      <c r="B2248" s="5" t="s">
        <v>44</v>
      </c>
      <c r="C2248" s="7">
        <f>VLOOKUP(B2248,[1]Sheet1!$B:$F,2,FALSE)</f>
        <v>7525594194</v>
      </c>
      <c r="D2248" s="10" t="s">
        <v>45</v>
      </c>
    </row>
    <row r="2249" spans="1:4" ht="15.5" x14ac:dyDescent="0.35">
      <c r="A2249" s="4" t="s">
        <v>2440</v>
      </c>
      <c r="B2249" s="5" t="s">
        <v>44</v>
      </c>
      <c r="C2249" s="7">
        <f>VLOOKUP(B2249,[1]Sheet1!$B:$F,2,FALSE)</f>
        <v>7525594194</v>
      </c>
      <c r="D2249" s="10" t="s">
        <v>45</v>
      </c>
    </row>
    <row r="2250" spans="1:4" ht="15.5" x14ac:dyDescent="0.35">
      <c r="A2250" s="4" t="s">
        <v>2441</v>
      </c>
      <c r="B2250" s="5" t="s">
        <v>44</v>
      </c>
      <c r="C2250" s="7">
        <f>VLOOKUP(B2250,[1]Sheet1!$B:$F,2,FALSE)</f>
        <v>7525594194</v>
      </c>
      <c r="D2250" s="10" t="s">
        <v>45</v>
      </c>
    </row>
    <row r="2251" spans="1:4" ht="15.5" x14ac:dyDescent="0.35">
      <c r="A2251" s="4" t="s">
        <v>2442</v>
      </c>
      <c r="B2251" s="5" t="s">
        <v>44</v>
      </c>
      <c r="C2251" s="7">
        <f>VLOOKUP(B2251,[1]Sheet1!$B:$F,2,FALSE)</f>
        <v>7525594194</v>
      </c>
      <c r="D2251" s="10" t="s">
        <v>45</v>
      </c>
    </row>
    <row r="2252" spans="1:4" ht="15.5" x14ac:dyDescent="0.35">
      <c r="A2252" s="4" t="s">
        <v>2443</v>
      </c>
      <c r="B2252" s="5" t="s">
        <v>44</v>
      </c>
      <c r="C2252" s="7">
        <f>VLOOKUP(B2252,[1]Sheet1!$B:$F,2,FALSE)</f>
        <v>7525594194</v>
      </c>
      <c r="D2252" s="10" t="s">
        <v>45</v>
      </c>
    </row>
    <row r="2253" spans="1:4" ht="15.5" x14ac:dyDescent="0.35">
      <c r="A2253" s="4" t="s">
        <v>2444</v>
      </c>
      <c r="B2253" s="5" t="s">
        <v>44</v>
      </c>
      <c r="C2253" s="7">
        <f>VLOOKUP(B2253,[1]Sheet1!$B:$F,2,FALSE)</f>
        <v>7525594194</v>
      </c>
      <c r="D2253" s="10" t="s">
        <v>45</v>
      </c>
    </row>
    <row r="2254" spans="1:4" ht="15.5" x14ac:dyDescent="0.35">
      <c r="A2254" s="4" t="s">
        <v>2445</v>
      </c>
      <c r="B2254" s="5" t="s">
        <v>44</v>
      </c>
      <c r="C2254" s="7">
        <f>VLOOKUP(B2254,[1]Sheet1!$B:$F,2,FALSE)</f>
        <v>7525594194</v>
      </c>
      <c r="D2254" s="10" t="s">
        <v>45</v>
      </c>
    </row>
    <row r="2255" spans="1:4" ht="15.5" x14ac:dyDescent="0.35">
      <c r="A2255" s="4" t="s">
        <v>2446</v>
      </c>
      <c r="B2255" s="5" t="s">
        <v>44</v>
      </c>
      <c r="C2255" s="7">
        <f>VLOOKUP(B2255,[1]Sheet1!$B:$F,2,FALSE)</f>
        <v>7525594194</v>
      </c>
      <c r="D2255" s="10" t="s">
        <v>45</v>
      </c>
    </row>
    <row r="2256" spans="1:4" ht="15.5" x14ac:dyDescent="0.35">
      <c r="A2256" s="4" t="s">
        <v>2447</v>
      </c>
      <c r="B2256" s="5" t="s">
        <v>44</v>
      </c>
      <c r="C2256" s="7">
        <f>VLOOKUP(B2256,[1]Sheet1!$B:$F,2,FALSE)</f>
        <v>7525594194</v>
      </c>
      <c r="D2256" s="10" t="s">
        <v>45</v>
      </c>
    </row>
    <row r="2257" spans="1:4" ht="15.5" x14ac:dyDescent="0.35">
      <c r="A2257" s="4" t="s">
        <v>2448</v>
      </c>
      <c r="B2257" s="5" t="s">
        <v>44</v>
      </c>
      <c r="C2257" s="7">
        <f>VLOOKUP(B2257,[1]Sheet1!$B:$F,2,FALSE)</f>
        <v>7525594194</v>
      </c>
      <c r="D2257" s="10" t="s">
        <v>45</v>
      </c>
    </row>
    <row r="2258" spans="1:4" ht="15.5" x14ac:dyDescent="0.35">
      <c r="A2258" s="4" t="s">
        <v>2449</v>
      </c>
      <c r="B2258" s="5" t="s">
        <v>44</v>
      </c>
      <c r="C2258" s="7">
        <f>VLOOKUP(B2258,[1]Sheet1!$B:$F,2,FALSE)</f>
        <v>7525594194</v>
      </c>
      <c r="D2258" s="10" t="s">
        <v>45</v>
      </c>
    </row>
    <row r="2259" spans="1:4" ht="15.5" x14ac:dyDescent="0.35">
      <c r="A2259" s="4" t="s">
        <v>2450</v>
      </c>
      <c r="B2259" s="5" t="s">
        <v>44</v>
      </c>
      <c r="C2259" s="7">
        <f>VLOOKUP(B2259,[1]Sheet1!$B:$F,2,FALSE)</f>
        <v>7525594194</v>
      </c>
      <c r="D2259" s="10" t="s">
        <v>45</v>
      </c>
    </row>
    <row r="2260" spans="1:4" ht="15.5" x14ac:dyDescent="0.35">
      <c r="A2260" s="4" t="s">
        <v>2451</v>
      </c>
      <c r="B2260" s="5" t="s">
        <v>44</v>
      </c>
      <c r="C2260" s="7">
        <f>VLOOKUP(B2260,[1]Sheet1!$B:$F,2,FALSE)</f>
        <v>7525594194</v>
      </c>
      <c r="D2260" s="10" t="s">
        <v>45</v>
      </c>
    </row>
    <row r="2261" spans="1:4" ht="15.5" x14ac:dyDescent="0.35">
      <c r="A2261" s="4" t="s">
        <v>2452</v>
      </c>
      <c r="B2261" s="5" t="s">
        <v>44</v>
      </c>
      <c r="C2261" s="7">
        <f>VLOOKUP(B2261,[1]Sheet1!$B:$F,2,FALSE)</f>
        <v>7525594194</v>
      </c>
      <c r="D2261" s="10" t="s">
        <v>45</v>
      </c>
    </row>
    <row r="2262" spans="1:4" ht="15.5" x14ac:dyDescent="0.35">
      <c r="A2262" s="4" t="s">
        <v>2453</v>
      </c>
      <c r="B2262" s="5" t="s">
        <v>44</v>
      </c>
      <c r="C2262" s="7">
        <f>VLOOKUP(B2262,[1]Sheet1!$B:$F,2,FALSE)</f>
        <v>7525594194</v>
      </c>
      <c r="D2262" s="10" t="s">
        <v>45</v>
      </c>
    </row>
    <row r="2263" spans="1:4" ht="15.5" x14ac:dyDescent="0.35">
      <c r="A2263" s="4" t="s">
        <v>2454</v>
      </c>
      <c r="B2263" s="5" t="s">
        <v>44</v>
      </c>
      <c r="C2263" s="7">
        <f>VLOOKUP(B2263,[1]Sheet1!$B:$F,2,FALSE)</f>
        <v>7525594194</v>
      </c>
      <c r="D2263" s="10" t="s">
        <v>45</v>
      </c>
    </row>
    <row r="2264" spans="1:4" ht="15.5" x14ac:dyDescent="0.35">
      <c r="A2264" s="4" t="s">
        <v>2455</v>
      </c>
      <c r="B2264" s="5" t="s">
        <v>44</v>
      </c>
      <c r="C2264" s="7">
        <f>VLOOKUP(B2264,[1]Sheet1!$B:$F,2,FALSE)</f>
        <v>7525594194</v>
      </c>
      <c r="D2264" s="10" t="s">
        <v>45</v>
      </c>
    </row>
    <row r="2265" spans="1:4" ht="15.5" x14ac:dyDescent="0.35">
      <c r="A2265" s="4" t="s">
        <v>2456</v>
      </c>
      <c r="B2265" s="5" t="s">
        <v>44</v>
      </c>
      <c r="C2265" s="7">
        <f>VLOOKUP(B2265,[1]Sheet1!$B:$F,2,FALSE)</f>
        <v>7525594194</v>
      </c>
      <c r="D2265" s="10" t="s">
        <v>45</v>
      </c>
    </row>
    <row r="2266" spans="1:4" ht="15.5" x14ac:dyDescent="0.35">
      <c r="A2266" s="4" t="s">
        <v>2457</v>
      </c>
      <c r="B2266" s="5" t="s">
        <v>32</v>
      </c>
      <c r="C2266" s="7">
        <f>VLOOKUP(B2266,[1]Sheet1!$B:$F,2,FALSE)</f>
        <v>7734597988</v>
      </c>
      <c r="D2266" s="10" t="s">
        <v>33</v>
      </c>
    </row>
    <row r="2267" spans="1:4" ht="15.5" x14ac:dyDescent="0.35">
      <c r="A2267" s="4" t="s">
        <v>2458</v>
      </c>
      <c r="B2267" s="5" t="s">
        <v>32</v>
      </c>
      <c r="C2267" s="7">
        <f>VLOOKUP(B2267,[1]Sheet1!$B:$F,2,FALSE)</f>
        <v>7734597988</v>
      </c>
      <c r="D2267" s="10" t="s">
        <v>33</v>
      </c>
    </row>
    <row r="2268" spans="1:4" ht="15.5" x14ac:dyDescent="0.35">
      <c r="A2268" s="4" t="s">
        <v>2459</v>
      </c>
      <c r="B2268" s="5" t="s">
        <v>32</v>
      </c>
      <c r="C2268" s="7">
        <f>VLOOKUP(B2268,[1]Sheet1!$B:$F,2,FALSE)</f>
        <v>7734597988</v>
      </c>
      <c r="D2268" s="10" t="s">
        <v>33</v>
      </c>
    </row>
    <row r="2269" spans="1:4" ht="15.5" x14ac:dyDescent="0.35">
      <c r="A2269" s="4" t="s">
        <v>2460</v>
      </c>
      <c r="B2269" s="5" t="s">
        <v>32</v>
      </c>
      <c r="C2269" s="7">
        <f>VLOOKUP(B2269,[1]Sheet1!$B:$F,2,FALSE)</f>
        <v>7734597988</v>
      </c>
      <c r="D2269" s="10" t="s">
        <v>33</v>
      </c>
    </row>
    <row r="2270" spans="1:4" ht="15.5" x14ac:dyDescent="0.35">
      <c r="A2270" s="4" t="s">
        <v>2461</v>
      </c>
      <c r="B2270" s="5" t="s">
        <v>32</v>
      </c>
      <c r="C2270" s="7">
        <f>VLOOKUP(B2270,[1]Sheet1!$B:$F,2,FALSE)</f>
        <v>7734597988</v>
      </c>
      <c r="D2270" s="10" t="s">
        <v>33</v>
      </c>
    </row>
    <row r="2271" spans="1:4" ht="15.5" x14ac:dyDescent="0.35">
      <c r="A2271" s="4" t="s">
        <v>2462</v>
      </c>
      <c r="B2271" s="5" t="s">
        <v>32</v>
      </c>
      <c r="C2271" s="7">
        <f>VLOOKUP(B2271,[1]Sheet1!$B:$F,2,FALSE)</f>
        <v>7734597988</v>
      </c>
      <c r="D2271" s="10" t="s">
        <v>33</v>
      </c>
    </row>
    <row r="2272" spans="1:4" ht="15.5" x14ac:dyDescent="0.35">
      <c r="A2272" s="4" t="s">
        <v>2463</v>
      </c>
      <c r="B2272" s="5" t="s">
        <v>32</v>
      </c>
      <c r="C2272" s="7">
        <f>VLOOKUP(B2272,[1]Sheet1!$B:$F,2,FALSE)</f>
        <v>7734597988</v>
      </c>
      <c r="D2272" s="10" t="s">
        <v>33</v>
      </c>
    </row>
    <row r="2273" spans="1:4" ht="15.5" x14ac:dyDescent="0.35">
      <c r="A2273" s="4" t="s">
        <v>2464</v>
      </c>
      <c r="B2273" s="5" t="s">
        <v>32</v>
      </c>
      <c r="C2273" s="7">
        <f>VLOOKUP(B2273,[1]Sheet1!$B:$F,2,FALSE)</f>
        <v>7734597988</v>
      </c>
      <c r="D2273" s="10" t="s">
        <v>33</v>
      </c>
    </row>
    <row r="2274" spans="1:4" ht="15.5" x14ac:dyDescent="0.35">
      <c r="A2274" s="4" t="s">
        <v>2465</v>
      </c>
      <c r="B2274" s="5" t="s">
        <v>32</v>
      </c>
      <c r="C2274" s="7">
        <f>VLOOKUP(B2274,[1]Sheet1!$B:$F,2,FALSE)</f>
        <v>7734597988</v>
      </c>
      <c r="D2274" s="10" t="s">
        <v>33</v>
      </c>
    </row>
    <row r="2275" spans="1:4" ht="15.5" x14ac:dyDescent="0.35">
      <c r="A2275" s="4" t="s">
        <v>2466</v>
      </c>
      <c r="B2275" s="5" t="s">
        <v>32</v>
      </c>
      <c r="C2275" s="7">
        <f>VLOOKUP(B2275,[1]Sheet1!$B:$F,2,FALSE)</f>
        <v>7734597988</v>
      </c>
      <c r="D2275" s="10" t="s">
        <v>33</v>
      </c>
    </row>
    <row r="2276" spans="1:4" ht="15.5" x14ac:dyDescent="0.35">
      <c r="A2276" s="4" t="s">
        <v>2467</v>
      </c>
      <c r="B2276" s="5" t="s">
        <v>32</v>
      </c>
      <c r="C2276" s="7">
        <f>VLOOKUP(B2276,[1]Sheet1!$B:$F,2,FALSE)</f>
        <v>7734597988</v>
      </c>
      <c r="D2276" s="10" t="s">
        <v>33</v>
      </c>
    </row>
    <row r="2277" spans="1:4" ht="15.5" x14ac:dyDescent="0.35">
      <c r="A2277" s="4" t="s">
        <v>2468</v>
      </c>
      <c r="B2277" s="5" t="s">
        <v>32</v>
      </c>
      <c r="C2277" s="7">
        <f>VLOOKUP(B2277,[1]Sheet1!$B:$F,2,FALSE)</f>
        <v>7734597988</v>
      </c>
      <c r="D2277" s="10" t="s">
        <v>33</v>
      </c>
    </row>
    <row r="2278" spans="1:4" ht="15.5" x14ac:dyDescent="0.35">
      <c r="A2278" s="4" t="s">
        <v>2469</v>
      </c>
      <c r="B2278" s="5" t="s">
        <v>32</v>
      </c>
      <c r="C2278" s="7">
        <f>VLOOKUP(B2278,[1]Sheet1!$B:$F,2,FALSE)</f>
        <v>7734597988</v>
      </c>
      <c r="D2278" s="10" t="s">
        <v>33</v>
      </c>
    </row>
    <row r="2279" spans="1:4" ht="15.5" x14ac:dyDescent="0.35">
      <c r="A2279" s="4" t="s">
        <v>2470</v>
      </c>
      <c r="B2279" s="5" t="s">
        <v>32</v>
      </c>
      <c r="C2279" s="7">
        <f>VLOOKUP(B2279,[1]Sheet1!$B:$F,2,FALSE)</f>
        <v>7734597988</v>
      </c>
      <c r="D2279" s="10" t="s">
        <v>33</v>
      </c>
    </row>
    <row r="2280" spans="1:4" ht="15.5" x14ac:dyDescent="0.35">
      <c r="A2280" s="4" t="s">
        <v>2471</v>
      </c>
      <c r="B2280" s="5" t="s">
        <v>32</v>
      </c>
      <c r="C2280" s="7">
        <f>VLOOKUP(B2280,[1]Sheet1!$B:$F,2,FALSE)</f>
        <v>7734597988</v>
      </c>
      <c r="D2280" s="10" t="s">
        <v>33</v>
      </c>
    </row>
    <row r="2281" spans="1:4" ht="15.5" x14ac:dyDescent="0.35">
      <c r="A2281" s="4" t="s">
        <v>2472</v>
      </c>
      <c r="B2281" s="5" t="s">
        <v>32</v>
      </c>
      <c r="C2281" s="7">
        <f>VLOOKUP(B2281,[1]Sheet1!$B:$F,2,FALSE)</f>
        <v>7734597988</v>
      </c>
      <c r="D2281" s="10" t="s">
        <v>33</v>
      </c>
    </row>
    <row r="2282" spans="1:4" ht="15.5" x14ac:dyDescent="0.35">
      <c r="A2282" s="4" t="s">
        <v>2473</v>
      </c>
      <c r="B2282" s="5" t="s">
        <v>32</v>
      </c>
      <c r="C2282" s="7">
        <f>VLOOKUP(B2282,[1]Sheet1!$B:$F,2,FALSE)</f>
        <v>7734597988</v>
      </c>
      <c r="D2282" s="10" t="s">
        <v>33</v>
      </c>
    </row>
    <row r="2283" spans="1:4" ht="15.5" x14ac:dyDescent="0.35">
      <c r="A2283" s="4" t="s">
        <v>2474</v>
      </c>
      <c r="B2283" s="5" t="s">
        <v>32</v>
      </c>
      <c r="C2283" s="7">
        <f>VLOOKUP(B2283,[1]Sheet1!$B:$F,2,FALSE)</f>
        <v>7734597988</v>
      </c>
      <c r="D2283" s="10" t="s">
        <v>33</v>
      </c>
    </row>
    <row r="2284" spans="1:4" ht="15.5" x14ac:dyDescent="0.35">
      <c r="A2284" s="4" t="s">
        <v>2475</v>
      </c>
      <c r="B2284" s="5" t="s">
        <v>32</v>
      </c>
      <c r="C2284" s="7">
        <f>VLOOKUP(B2284,[1]Sheet1!$B:$F,2,FALSE)</f>
        <v>7734597988</v>
      </c>
      <c r="D2284" s="10" t="s">
        <v>33</v>
      </c>
    </row>
    <row r="2285" spans="1:4" ht="15.5" x14ac:dyDescent="0.35">
      <c r="A2285" s="4" t="s">
        <v>2476</v>
      </c>
      <c r="B2285" s="5" t="s">
        <v>32</v>
      </c>
      <c r="C2285" s="7">
        <f>VLOOKUP(B2285,[1]Sheet1!$B:$F,2,FALSE)</f>
        <v>7734597988</v>
      </c>
      <c r="D2285" s="10" t="s">
        <v>33</v>
      </c>
    </row>
    <row r="2286" spans="1:4" ht="15.5" x14ac:dyDescent="0.35">
      <c r="A2286" s="4" t="s">
        <v>2477</v>
      </c>
      <c r="B2286" s="5" t="s">
        <v>32</v>
      </c>
      <c r="C2286" s="7">
        <f>VLOOKUP(B2286,[1]Sheet1!$B:$F,2,FALSE)</f>
        <v>7734597988</v>
      </c>
      <c r="D2286" s="10" t="s">
        <v>33</v>
      </c>
    </row>
    <row r="2287" spans="1:4" ht="15.5" x14ac:dyDescent="0.35">
      <c r="A2287" s="4" t="s">
        <v>2478</v>
      </c>
      <c r="B2287" s="5" t="s">
        <v>32</v>
      </c>
      <c r="C2287" s="7">
        <f>VLOOKUP(B2287,[1]Sheet1!$B:$F,2,FALSE)</f>
        <v>7734597988</v>
      </c>
      <c r="D2287" s="10" t="s">
        <v>33</v>
      </c>
    </row>
    <row r="2288" spans="1:4" ht="15.5" x14ac:dyDescent="0.35">
      <c r="A2288" s="4" t="s">
        <v>2479</v>
      </c>
      <c r="B2288" s="5" t="s">
        <v>32</v>
      </c>
      <c r="C2288" s="7">
        <f>VLOOKUP(B2288,[1]Sheet1!$B:$F,2,FALSE)</f>
        <v>7734597988</v>
      </c>
      <c r="D2288" s="10" t="s">
        <v>33</v>
      </c>
    </row>
    <row r="2289" spans="1:4" ht="15.5" x14ac:dyDescent="0.35">
      <c r="A2289" s="4" t="s">
        <v>2480</v>
      </c>
      <c r="B2289" s="5" t="s">
        <v>98</v>
      </c>
      <c r="C2289" s="7">
        <f>VLOOKUP(B2289,[1]Sheet1!$B:$F,2,FALSE)</f>
        <v>7923218360</v>
      </c>
      <c r="D2289" s="10" t="s">
        <v>99</v>
      </c>
    </row>
    <row r="2290" spans="1:4" ht="15.5" x14ac:dyDescent="0.35">
      <c r="A2290" s="4" t="s">
        <v>2481</v>
      </c>
      <c r="B2290" s="5" t="s">
        <v>32</v>
      </c>
      <c r="C2290" s="7">
        <f>VLOOKUP(B2290,[1]Sheet1!$B:$F,2,FALSE)</f>
        <v>7734597988</v>
      </c>
      <c r="D2290" s="10" t="s">
        <v>33</v>
      </c>
    </row>
    <row r="2291" spans="1:4" ht="15.5" x14ac:dyDescent="0.35">
      <c r="A2291" s="4" t="s">
        <v>2482</v>
      </c>
      <c r="B2291" s="5" t="s">
        <v>32</v>
      </c>
      <c r="C2291" s="7">
        <f>VLOOKUP(B2291,[1]Sheet1!$B:$F,2,FALSE)</f>
        <v>7734597988</v>
      </c>
      <c r="D2291" s="10" t="s">
        <v>33</v>
      </c>
    </row>
    <row r="2292" spans="1:4" ht="15.5" x14ac:dyDescent="0.35">
      <c r="A2292" s="4" t="s">
        <v>2483</v>
      </c>
      <c r="B2292" s="5" t="s">
        <v>32</v>
      </c>
      <c r="C2292" s="7">
        <f>VLOOKUP(B2292,[1]Sheet1!$B:$F,2,FALSE)</f>
        <v>7734597988</v>
      </c>
      <c r="D2292" s="10" t="s">
        <v>33</v>
      </c>
    </row>
    <row r="2293" spans="1:4" ht="15.5" x14ac:dyDescent="0.35">
      <c r="A2293" s="4" t="s">
        <v>2484</v>
      </c>
      <c r="B2293" s="5" t="s">
        <v>32</v>
      </c>
      <c r="C2293" s="7">
        <f>VLOOKUP(B2293,[1]Sheet1!$B:$F,2,FALSE)</f>
        <v>7734597988</v>
      </c>
      <c r="D2293" s="10" t="s">
        <v>33</v>
      </c>
    </row>
    <row r="2294" spans="1:4" ht="15.5" x14ac:dyDescent="0.35">
      <c r="A2294" s="4" t="s">
        <v>2485</v>
      </c>
      <c r="B2294" s="5" t="s">
        <v>32</v>
      </c>
      <c r="C2294" s="7">
        <f>VLOOKUP(B2294,[1]Sheet1!$B:$F,2,FALSE)</f>
        <v>7734597988</v>
      </c>
      <c r="D2294" s="10" t="s">
        <v>33</v>
      </c>
    </row>
    <row r="2295" spans="1:4" ht="15.5" x14ac:dyDescent="0.35">
      <c r="A2295" s="4" t="s">
        <v>2486</v>
      </c>
      <c r="B2295" s="5" t="s">
        <v>32</v>
      </c>
      <c r="C2295" s="7">
        <f>VLOOKUP(B2295,[1]Sheet1!$B:$F,2,FALSE)</f>
        <v>7734597988</v>
      </c>
      <c r="D2295" s="10" t="s">
        <v>33</v>
      </c>
    </row>
    <row r="2296" spans="1:4" ht="15.5" x14ac:dyDescent="0.35">
      <c r="A2296" s="4" t="s">
        <v>2487</v>
      </c>
      <c r="B2296" s="5" t="s">
        <v>32</v>
      </c>
      <c r="C2296" s="7">
        <f>VLOOKUP(B2296,[1]Sheet1!$B:$F,2,FALSE)</f>
        <v>7734597988</v>
      </c>
      <c r="D2296" s="10" t="s">
        <v>33</v>
      </c>
    </row>
    <row r="2297" spans="1:4" ht="15.5" x14ac:dyDescent="0.35">
      <c r="A2297" s="4" t="s">
        <v>2488</v>
      </c>
      <c r="B2297" s="5" t="s">
        <v>32</v>
      </c>
      <c r="C2297" s="7">
        <f>VLOOKUP(B2297,[1]Sheet1!$B:$F,2,FALSE)</f>
        <v>7734597988</v>
      </c>
      <c r="D2297" s="10" t="s">
        <v>33</v>
      </c>
    </row>
    <row r="2298" spans="1:4" ht="15.5" x14ac:dyDescent="0.35">
      <c r="A2298" s="4" t="s">
        <v>2489</v>
      </c>
      <c r="B2298" s="5" t="s">
        <v>32</v>
      </c>
      <c r="C2298" s="7">
        <f>VLOOKUP(B2298,[1]Sheet1!$B:$F,2,FALSE)</f>
        <v>7734597988</v>
      </c>
      <c r="D2298" s="10" t="s">
        <v>33</v>
      </c>
    </row>
    <row r="2299" spans="1:4" ht="15.5" x14ac:dyDescent="0.35">
      <c r="A2299" s="4" t="s">
        <v>2490</v>
      </c>
      <c r="B2299" s="5" t="s">
        <v>72</v>
      </c>
      <c r="C2299" s="7">
        <f>VLOOKUP(B2299,[1]Sheet1!$B:$F,2,FALSE)</f>
        <v>7734597601</v>
      </c>
      <c r="D2299" s="10" t="s">
        <v>73</v>
      </c>
    </row>
    <row r="2300" spans="1:4" ht="15.5" x14ac:dyDescent="0.35">
      <c r="A2300" s="4" t="s">
        <v>2491</v>
      </c>
      <c r="B2300" s="5" t="s">
        <v>72</v>
      </c>
      <c r="C2300" s="7">
        <f>VLOOKUP(B2300,[1]Sheet1!$B:$F,2,FALSE)</f>
        <v>7734597601</v>
      </c>
      <c r="D2300" s="10" t="s">
        <v>73</v>
      </c>
    </row>
    <row r="2301" spans="1:4" ht="15.5" x14ac:dyDescent="0.35">
      <c r="A2301" s="4" t="s">
        <v>2492</v>
      </c>
      <c r="B2301" s="5" t="s">
        <v>72</v>
      </c>
      <c r="C2301" s="7">
        <f>VLOOKUP(B2301,[1]Sheet1!$B:$F,2,FALSE)</f>
        <v>7734597601</v>
      </c>
      <c r="D2301" s="10" t="s">
        <v>73</v>
      </c>
    </row>
    <row r="2302" spans="1:4" ht="15.5" x14ac:dyDescent="0.35">
      <c r="A2302" s="4" t="s">
        <v>2493</v>
      </c>
      <c r="B2302" s="5" t="s">
        <v>72</v>
      </c>
      <c r="C2302" s="7">
        <f>VLOOKUP(B2302,[1]Sheet1!$B:$F,2,FALSE)</f>
        <v>7734597601</v>
      </c>
      <c r="D2302" s="10" t="s">
        <v>73</v>
      </c>
    </row>
    <row r="2303" spans="1:4" ht="15.5" x14ac:dyDescent="0.35">
      <c r="A2303" s="4" t="s">
        <v>2494</v>
      </c>
      <c r="B2303" s="5" t="s">
        <v>72</v>
      </c>
      <c r="C2303" s="7">
        <f>VLOOKUP(B2303,[1]Sheet1!$B:$F,2,FALSE)</f>
        <v>7734597601</v>
      </c>
      <c r="D2303" s="10" t="s">
        <v>73</v>
      </c>
    </row>
    <row r="2304" spans="1:4" ht="15.5" x14ac:dyDescent="0.35">
      <c r="A2304" s="4" t="s">
        <v>2495</v>
      </c>
      <c r="B2304" s="5" t="s">
        <v>176</v>
      </c>
      <c r="C2304" s="7" t="s">
        <v>177</v>
      </c>
      <c r="D2304" s="21" t="s">
        <v>178</v>
      </c>
    </row>
    <row r="2305" spans="1:4" ht="15.5" x14ac:dyDescent="0.35">
      <c r="A2305" s="4" t="s">
        <v>2496</v>
      </c>
      <c r="B2305" s="5" t="s">
        <v>176</v>
      </c>
      <c r="C2305" s="7" t="s">
        <v>177</v>
      </c>
      <c r="D2305" s="21" t="s">
        <v>178</v>
      </c>
    </row>
    <row r="2306" spans="1:4" ht="15.5" x14ac:dyDescent="0.35">
      <c r="A2306" s="4" t="s">
        <v>2497</v>
      </c>
      <c r="B2306" s="5" t="s">
        <v>72</v>
      </c>
      <c r="C2306" s="7">
        <f>VLOOKUP(B2306,[1]Sheet1!$B:$F,2,FALSE)</f>
        <v>7734597601</v>
      </c>
      <c r="D2306" s="10" t="s">
        <v>73</v>
      </c>
    </row>
    <row r="2307" spans="1:4" ht="15.5" x14ac:dyDescent="0.35">
      <c r="A2307" s="4" t="s">
        <v>2498</v>
      </c>
      <c r="B2307" s="5" t="s">
        <v>72</v>
      </c>
      <c r="C2307" s="7">
        <f>VLOOKUP(B2307,[1]Sheet1!$B:$F,2,FALSE)</f>
        <v>7734597601</v>
      </c>
      <c r="D2307" s="10" t="s">
        <v>73</v>
      </c>
    </row>
    <row r="2308" spans="1:4" ht="15.5" x14ac:dyDescent="0.35">
      <c r="A2308" s="4" t="s">
        <v>2499</v>
      </c>
      <c r="B2308" s="5" t="s">
        <v>176</v>
      </c>
      <c r="C2308" s="7" t="s">
        <v>177</v>
      </c>
      <c r="D2308" s="21" t="s">
        <v>178</v>
      </c>
    </row>
    <row r="2309" spans="1:4" ht="15.5" x14ac:dyDescent="0.35">
      <c r="A2309" s="4" t="s">
        <v>2500</v>
      </c>
      <c r="B2309" s="5" t="s">
        <v>176</v>
      </c>
      <c r="C2309" s="7" t="s">
        <v>177</v>
      </c>
      <c r="D2309" s="21" t="s">
        <v>178</v>
      </c>
    </row>
    <row r="2310" spans="1:4" ht="15.5" x14ac:dyDescent="0.35">
      <c r="A2310" s="4" t="s">
        <v>2501</v>
      </c>
      <c r="B2310" s="5" t="s">
        <v>176</v>
      </c>
      <c r="C2310" s="7" t="s">
        <v>177</v>
      </c>
      <c r="D2310" s="21" t="s">
        <v>178</v>
      </c>
    </row>
    <row r="2311" spans="1:4" ht="15.5" x14ac:dyDescent="0.35">
      <c r="A2311" s="4" t="s">
        <v>2502</v>
      </c>
      <c r="B2311" s="5" t="s">
        <v>176</v>
      </c>
      <c r="C2311" s="7" t="s">
        <v>177</v>
      </c>
      <c r="D2311" s="21" t="s">
        <v>178</v>
      </c>
    </row>
    <row r="2312" spans="1:4" ht="15.5" x14ac:dyDescent="0.35">
      <c r="A2312" s="4" t="s">
        <v>2503</v>
      </c>
      <c r="B2312" s="5" t="s">
        <v>176</v>
      </c>
      <c r="C2312" s="7" t="s">
        <v>177</v>
      </c>
      <c r="D2312" s="21" t="s">
        <v>178</v>
      </c>
    </row>
    <row r="2313" spans="1:4" ht="15.5" x14ac:dyDescent="0.35">
      <c r="A2313" s="4" t="s">
        <v>2504</v>
      </c>
      <c r="B2313" s="5" t="s">
        <v>176</v>
      </c>
      <c r="C2313" s="7" t="s">
        <v>177</v>
      </c>
      <c r="D2313" s="21" t="s">
        <v>178</v>
      </c>
    </row>
    <row r="2314" spans="1:4" ht="15.5" x14ac:dyDescent="0.35">
      <c r="A2314" s="4" t="s">
        <v>2505</v>
      </c>
      <c r="B2314" s="5" t="s">
        <v>176</v>
      </c>
      <c r="C2314" s="7" t="s">
        <v>177</v>
      </c>
      <c r="D2314" s="21" t="s">
        <v>178</v>
      </c>
    </row>
    <row r="2315" spans="1:4" ht="15.5" x14ac:dyDescent="0.35">
      <c r="A2315" s="4" t="s">
        <v>2506</v>
      </c>
      <c r="B2315" s="5" t="s">
        <v>176</v>
      </c>
      <c r="C2315" s="7" t="s">
        <v>177</v>
      </c>
      <c r="D2315" s="21" t="s">
        <v>178</v>
      </c>
    </row>
    <row r="2316" spans="1:4" ht="15.5" x14ac:dyDescent="0.35">
      <c r="A2316" s="4" t="s">
        <v>2507</v>
      </c>
      <c r="B2316" s="5" t="s">
        <v>176</v>
      </c>
      <c r="C2316" s="7" t="s">
        <v>177</v>
      </c>
      <c r="D2316" s="21" t="s">
        <v>178</v>
      </c>
    </row>
    <row r="2317" spans="1:4" ht="15.5" x14ac:dyDescent="0.35">
      <c r="A2317" s="4" t="s">
        <v>2508</v>
      </c>
      <c r="B2317" s="5" t="s">
        <v>176</v>
      </c>
      <c r="C2317" s="7" t="s">
        <v>177</v>
      </c>
      <c r="D2317" s="21" t="s">
        <v>178</v>
      </c>
    </row>
    <row r="2318" spans="1:4" ht="15.5" x14ac:dyDescent="0.35">
      <c r="A2318" s="4" t="s">
        <v>2509</v>
      </c>
      <c r="B2318" s="5" t="s">
        <v>176</v>
      </c>
      <c r="C2318" s="7" t="s">
        <v>177</v>
      </c>
      <c r="D2318" s="21" t="s">
        <v>178</v>
      </c>
    </row>
    <row r="2319" spans="1:4" ht="15.5" x14ac:dyDescent="0.35">
      <c r="A2319" s="4" t="s">
        <v>2510</v>
      </c>
      <c r="B2319" s="5" t="s">
        <v>176</v>
      </c>
      <c r="C2319" s="7" t="s">
        <v>177</v>
      </c>
      <c r="D2319" s="21" t="s">
        <v>178</v>
      </c>
    </row>
    <row r="2320" spans="1:4" ht="15.5" x14ac:dyDescent="0.35">
      <c r="A2320" s="4" t="s">
        <v>2511</v>
      </c>
      <c r="B2320" s="5" t="s">
        <v>176</v>
      </c>
      <c r="C2320" s="7" t="s">
        <v>177</v>
      </c>
      <c r="D2320" s="21" t="s">
        <v>178</v>
      </c>
    </row>
    <row r="2321" spans="1:4" ht="15.5" x14ac:dyDescent="0.35">
      <c r="A2321" s="4" t="s">
        <v>2512</v>
      </c>
      <c r="B2321" s="5" t="s">
        <v>176</v>
      </c>
      <c r="C2321" s="7" t="s">
        <v>177</v>
      </c>
      <c r="D2321" s="21" t="s">
        <v>178</v>
      </c>
    </row>
    <row r="2322" spans="1:4" ht="15.5" x14ac:dyDescent="0.35">
      <c r="A2322" s="4" t="s">
        <v>2513</v>
      </c>
      <c r="B2322" s="5" t="s">
        <v>176</v>
      </c>
      <c r="C2322" s="7" t="s">
        <v>177</v>
      </c>
      <c r="D2322" s="21" t="s">
        <v>178</v>
      </c>
    </row>
    <row r="2323" spans="1:4" ht="15.5" x14ac:dyDescent="0.35">
      <c r="A2323" s="4" t="s">
        <v>2514</v>
      </c>
      <c r="B2323" s="5" t="s">
        <v>176</v>
      </c>
      <c r="C2323" s="7" t="s">
        <v>177</v>
      </c>
      <c r="D2323" s="21" t="s">
        <v>178</v>
      </c>
    </row>
    <row r="2324" spans="1:4" ht="15.5" x14ac:dyDescent="0.35">
      <c r="A2324" s="4" t="s">
        <v>2515</v>
      </c>
      <c r="B2324" s="5" t="s">
        <v>176</v>
      </c>
      <c r="C2324" s="7" t="s">
        <v>177</v>
      </c>
      <c r="D2324" s="21" t="s">
        <v>178</v>
      </c>
    </row>
    <row r="2325" spans="1:4" ht="15.5" x14ac:dyDescent="0.35">
      <c r="A2325" s="4" t="s">
        <v>2516</v>
      </c>
      <c r="B2325" s="5" t="s">
        <v>176</v>
      </c>
      <c r="C2325" s="7" t="s">
        <v>177</v>
      </c>
      <c r="D2325" s="21" t="s">
        <v>178</v>
      </c>
    </row>
    <row r="2326" spans="1:4" ht="15.5" x14ac:dyDescent="0.35">
      <c r="A2326" s="4" t="s">
        <v>2517</v>
      </c>
      <c r="B2326" s="5" t="s">
        <v>176</v>
      </c>
      <c r="C2326" s="7" t="s">
        <v>177</v>
      </c>
      <c r="D2326" s="21" t="s">
        <v>178</v>
      </c>
    </row>
    <row r="2327" spans="1:4" ht="15.5" x14ac:dyDescent="0.35">
      <c r="A2327" s="4" t="s">
        <v>2518</v>
      </c>
      <c r="B2327" s="5" t="s">
        <v>176</v>
      </c>
      <c r="C2327" s="7" t="s">
        <v>177</v>
      </c>
      <c r="D2327" s="21" t="s">
        <v>178</v>
      </c>
    </row>
    <row r="2328" spans="1:4" ht="15.5" x14ac:dyDescent="0.35">
      <c r="A2328" s="4" t="s">
        <v>2519</v>
      </c>
      <c r="B2328" s="5" t="s">
        <v>176</v>
      </c>
      <c r="C2328" s="7" t="s">
        <v>177</v>
      </c>
      <c r="D2328" s="21" t="s">
        <v>178</v>
      </c>
    </row>
    <row r="2329" spans="1:4" ht="15.5" x14ac:dyDescent="0.35">
      <c r="A2329" s="4" t="s">
        <v>2520</v>
      </c>
      <c r="B2329" s="5" t="s">
        <v>176</v>
      </c>
      <c r="C2329" s="7" t="s">
        <v>177</v>
      </c>
      <c r="D2329" s="21" t="s">
        <v>178</v>
      </c>
    </row>
    <row r="2330" spans="1:4" ht="15.5" x14ac:dyDescent="0.35">
      <c r="A2330" s="4" t="s">
        <v>2521</v>
      </c>
      <c r="B2330" s="5" t="s">
        <v>72</v>
      </c>
      <c r="C2330" s="7">
        <f>VLOOKUP(B2330,[1]Sheet1!$B:$F,2,FALSE)</f>
        <v>7734597601</v>
      </c>
      <c r="D2330" s="10" t="s">
        <v>73</v>
      </c>
    </row>
    <row r="2331" spans="1:4" ht="15.5" x14ac:dyDescent="0.35">
      <c r="A2331" s="4" t="s">
        <v>2522</v>
      </c>
      <c r="B2331" s="5" t="s">
        <v>176</v>
      </c>
      <c r="C2331" s="7" t="s">
        <v>177</v>
      </c>
      <c r="D2331" s="21" t="s">
        <v>178</v>
      </c>
    </row>
    <row r="2332" spans="1:4" ht="15.5" x14ac:dyDescent="0.35">
      <c r="A2332" s="4" t="s">
        <v>2523</v>
      </c>
      <c r="B2332" s="5" t="s">
        <v>72</v>
      </c>
      <c r="C2332" s="7">
        <f>VLOOKUP(B2332,[1]Sheet1!$B:$F,2,FALSE)</f>
        <v>7734597601</v>
      </c>
      <c r="D2332" s="10" t="s">
        <v>73</v>
      </c>
    </row>
    <row r="2333" spans="1:4" ht="15.5" x14ac:dyDescent="0.35">
      <c r="A2333" s="4" t="s">
        <v>2524</v>
      </c>
      <c r="B2333" s="5" t="s">
        <v>72</v>
      </c>
      <c r="C2333" s="7">
        <f>VLOOKUP(B2333,[1]Sheet1!$B:$F,2,FALSE)</f>
        <v>7734597601</v>
      </c>
      <c r="D2333" s="10" t="s">
        <v>73</v>
      </c>
    </row>
    <row r="2334" spans="1:4" ht="15.5" x14ac:dyDescent="0.35">
      <c r="A2334" s="4" t="s">
        <v>2525</v>
      </c>
      <c r="B2334" s="5" t="s">
        <v>72</v>
      </c>
      <c r="C2334" s="7">
        <f>VLOOKUP(B2334,[1]Sheet1!$B:$F,2,FALSE)</f>
        <v>7734597601</v>
      </c>
      <c r="D2334" s="10" t="s">
        <v>73</v>
      </c>
    </row>
    <row r="2335" spans="1:4" ht="15.5" x14ac:dyDescent="0.35">
      <c r="A2335" s="4" t="s">
        <v>2526</v>
      </c>
      <c r="B2335" s="5" t="s">
        <v>72</v>
      </c>
      <c r="C2335" s="7">
        <f>VLOOKUP(B2335,[1]Sheet1!$B:$F,2,FALSE)</f>
        <v>7734597601</v>
      </c>
      <c r="D2335" s="10" t="s">
        <v>73</v>
      </c>
    </row>
    <row r="2336" spans="1:4" ht="15.5" x14ac:dyDescent="0.35">
      <c r="A2336" s="4" t="s">
        <v>2527</v>
      </c>
      <c r="B2336" s="5" t="s">
        <v>72</v>
      </c>
      <c r="C2336" s="7">
        <f>VLOOKUP(B2336,[1]Sheet1!$B:$F,2,FALSE)</f>
        <v>7734597601</v>
      </c>
      <c r="D2336" s="10" t="s">
        <v>73</v>
      </c>
    </row>
    <row r="2337" spans="1:4" ht="15.5" x14ac:dyDescent="0.35">
      <c r="A2337" s="4" t="s">
        <v>2528</v>
      </c>
      <c r="B2337" s="5" t="s">
        <v>72</v>
      </c>
      <c r="C2337" s="7">
        <f>VLOOKUP(B2337,[1]Sheet1!$B:$F,2,FALSE)</f>
        <v>7734597601</v>
      </c>
      <c r="D2337" s="10" t="s">
        <v>73</v>
      </c>
    </row>
    <row r="2338" spans="1:4" ht="15.5" x14ac:dyDescent="0.35">
      <c r="A2338" s="4" t="s">
        <v>2529</v>
      </c>
      <c r="B2338" s="5" t="s">
        <v>176</v>
      </c>
      <c r="C2338" s="7" t="s">
        <v>177</v>
      </c>
      <c r="D2338" s="21" t="s">
        <v>178</v>
      </c>
    </row>
    <row r="2339" spans="1:4" ht="15.5" x14ac:dyDescent="0.35">
      <c r="A2339" s="4" t="s">
        <v>2530</v>
      </c>
      <c r="B2339" s="5" t="s">
        <v>176</v>
      </c>
      <c r="C2339" s="7" t="s">
        <v>177</v>
      </c>
      <c r="D2339" s="21" t="s">
        <v>178</v>
      </c>
    </row>
    <row r="2340" spans="1:4" ht="15.5" x14ac:dyDescent="0.35">
      <c r="A2340" s="4" t="s">
        <v>2531</v>
      </c>
      <c r="B2340" s="5" t="s">
        <v>176</v>
      </c>
      <c r="C2340" s="7" t="s">
        <v>177</v>
      </c>
      <c r="D2340" s="21" t="s">
        <v>178</v>
      </c>
    </row>
    <row r="2341" spans="1:4" ht="15.5" x14ac:dyDescent="0.35">
      <c r="A2341" s="4" t="s">
        <v>2532</v>
      </c>
      <c r="B2341" s="5" t="s">
        <v>176</v>
      </c>
      <c r="C2341" s="7" t="s">
        <v>177</v>
      </c>
      <c r="D2341" s="21" t="s">
        <v>178</v>
      </c>
    </row>
    <row r="2342" spans="1:4" ht="15.5" x14ac:dyDescent="0.35">
      <c r="A2342" s="4" t="s">
        <v>2533</v>
      </c>
      <c r="B2342" s="5" t="s">
        <v>176</v>
      </c>
      <c r="C2342" s="7" t="s">
        <v>177</v>
      </c>
      <c r="D2342" s="21" t="s">
        <v>178</v>
      </c>
    </row>
    <row r="2343" spans="1:4" ht="15.5" x14ac:dyDescent="0.35">
      <c r="A2343" s="4" t="s">
        <v>2534</v>
      </c>
      <c r="B2343" s="5" t="s">
        <v>176</v>
      </c>
      <c r="C2343" s="7" t="s">
        <v>177</v>
      </c>
      <c r="D2343" s="21" t="s">
        <v>178</v>
      </c>
    </row>
    <row r="2344" spans="1:4" ht="15.5" x14ac:dyDescent="0.35">
      <c r="A2344" s="4" t="s">
        <v>2535</v>
      </c>
      <c r="B2344" s="5" t="s">
        <v>176</v>
      </c>
      <c r="C2344" s="7" t="s">
        <v>177</v>
      </c>
      <c r="D2344" s="21" t="s">
        <v>178</v>
      </c>
    </row>
    <row r="2345" spans="1:4" ht="15.5" x14ac:dyDescent="0.35">
      <c r="A2345" s="4" t="s">
        <v>2536</v>
      </c>
      <c r="B2345" s="5" t="s">
        <v>176</v>
      </c>
      <c r="C2345" s="7" t="s">
        <v>177</v>
      </c>
      <c r="D2345" s="21" t="s">
        <v>178</v>
      </c>
    </row>
    <row r="2346" spans="1:4" ht="15.5" x14ac:dyDescent="0.35">
      <c r="A2346" s="4" t="s">
        <v>2537</v>
      </c>
      <c r="B2346" s="5" t="s">
        <v>176</v>
      </c>
      <c r="C2346" s="7" t="s">
        <v>177</v>
      </c>
      <c r="D2346" s="21" t="s">
        <v>178</v>
      </c>
    </row>
    <row r="2347" spans="1:4" ht="15.5" x14ac:dyDescent="0.35">
      <c r="A2347" s="4" t="s">
        <v>2538</v>
      </c>
      <c r="B2347" s="5" t="s">
        <v>176</v>
      </c>
      <c r="C2347" s="7" t="s">
        <v>177</v>
      </c>
      <c r="D2347" s="21" t="s">
        <v>178</v>
      </c>
    </row>
    <row r="2348" spans="1:4" ht="15.5" x14ac:dyDescent="0.35">
      <c r="A2348" s="4" t="s">
        <v>2539</v>
      </c>
      <c r="B2348" s="5" t="s">
        <v>124</v>
      </c>
      <c r="C2348" s="7">
        <f>VLOOKUP(B2348,[1]Sheet1!$B:$F,2,FALSE)</f>
        <v>7775824560</v>
      </c>
      <c r="D2348" s="10" t="s">
        <v>125</v>
      </c>
    </row>
    <row r="2349" spans="1:4" ht="15.5" x14ac:dyDescent="0.35">
      <c r="A2349" s="4" t="s">
        <v>2540</v>
      </c>
      <c r="B2349" s="5" t="s">
        <v>124</v>
      </c>
      <c r="C2349" s="7">
        <f>VLOOKUP(B2349,[1]Sheet1!$B:$F,2,FALSE)</f>
        <v>7775824560</v>
      </c>
      <c r="D2349" s="10" t="s">
        <v>125</v>
      </c>
    </row>
    <row r="2350" spans="1:4" ht="15.5" x14ac:dyDescent="0.35">
      <c r="A2350" s="4" t="s">
        <v>2541</v>
      </c>
      <c r="B2350" s="5" t="s">
        <v>124</v>
      </c>
      <c r="C2350" s="7">
        <f>VLOOKUP(B2350,[1]Sheet1!$B:$F,2,FALSE)</f>
        <v>7775824560</v>
      </c>
      <c r="D2350" s="10" t="s">
        <v>125</v>
      </c>
    </row>
    <row r="2351" spans="1:4" ht="15.5" x14ac:dyDescent="0.35">
      <c r="A2351" s="4" t="s">
        <v>2542</v>
      </c>
      <c r="B2351" s="5" t="s">
        <v>124</v>
      </c>
      <c r="C2351" s="7">
        <f>VLOOKUP(B2351,[1]Sheet1!$B:$F,2,FALSE)</f>
        <v>7775824560</v>
      </c>
      <c r="D2351" s="10" t="s">
        <v>125</v>
      </c>
    </row>
    <row r="2352" spans="1:4" ht="15.5" x14ac:dyDescent="0.35">
      <c r="A2352" s="4" t="s">
        <v>2543</v>
      </c>
      <c r="B2352" s="5" t="s">
        <v>124</v>
      </c>
      <c r="C2352" s="7">
        <f>VLOOKUP(B2352,[1]Sheet1!$B:$F,2,FALSE)</f>
        <v>7775824560</v>
      </c>
      <c r="D2352" s="10" t="s">
        <v>125</v>
      </c>
    </row>
    <row r="2353" spans="1:4" ht="15.5" x14ac:dyDescent="0.35">
      <c r="A2353" s="4" t="s">
        <v>2544</v>
      </c>
      <c r="B2353" s="5" t="s">
        <v>124</v>
      </c>
      <c r="C2353" s="7">
        <f>VLOOKUP(B2353,[1]Sheet1!$B:$F,2,FALSE)</f>
        <v>7775824560</v>
      </c>
      <c r="D2353" s="10" t="s">
        <v>125</v>
      </c>
    </row>
    <row r="2354" spans="1:4" ht="15.5" x14ac:dyDescent="0.35">
      <c r="A2354" s="4" t="s">
        <v>2545</v>
      </c>
      <c r="B2354" s="5" t="s">
        <v>124</v>
      </c>
      <c r="C2354" s="7">
        <f>VLOOKUP(B2354,[1]Sheet1!$B:$F,2,FALSE)</f>
        <v>7775824560</v>
      </c>
      <c r="D2354" s="10" t="s">
        <v>125</v>
      </c>
    </row>
    <row r="2355" spans="1:4" ht="15.5" x14ac:dyDescent="0.35">
      <c r="A2355" s="4" t="s">
        <v>2546</v>
      </c>
      <c r="B2355" s="5" t="s">
        <v>124</v>
      </c>
      <c r="C2355" s="7">
        <f>VLOOKUP(B2355,[1]Sheet1!$B:$F,2,FALSE)</f>
        <v>7775824560</v>
      </c>
      <c r="D2355" s="10" t="s">
        <v>125</v>
      </c>
    </row>
    <row r="2356" spans="1:4" ht="15.5" x14ac:dyDescent="0.35">
      <c r="A2356" s="4" t="s">
        <v>2547</v>
      </c>
      <c r="B2356" s="5" t="s">
        <v>124</v>
      </c>
      <c r="C2356" s="7">
        <f>VLOOKUP(B2356,[1]Sheet1!$B:$F,2,FALSE)</f>
        <v>7775824560</v>
      </c>
      <c r="D2356" s="10" t="s">
        <v>125</v>
      </c>
    </row>
    <row r="2357" spans="1:4" ht="15.5" x14ac:dyDescent="0.35">
      <c r="A2357" s="4" t="s">
        <v>2548</v>
      </c>
      <c r="B2357" s="5" t="s">
        <v>124</v>
      </c>
      <c r="C2357" s="7">
        <f>VLOOKUP(B2357,[1]Sheet1!$B:$F,2,FALSE)</f>
        <v>7775824560</v>
      </c>
      <c r="D2357" s="10" t="s">
        <v>125</v>
      </c>
    </row>
    <row r="2358" spans="1:4" ht="15.5" x14ac:dyDescent="0.35">
      <c r="A2358" s="4" t="s">
        <v>2549</v>
      </c>
      <c r="B2358" s="5" t="s">
        <v>124</v>
      </c>
      <c r="C2358" s="7">
        <f>VLOOKUP(B2358,[1]Sheet1!$B:$F,2,FALSE)</f>
        <v>7775824560</v>
      </c>
      <c r="D2358" s="10" t="s">
        <v>125</v>
      </c>
    </row>
    <row r="2359" spans="1:4" ht="15.5" x14ac:dyDescent="0.35">
      <c r="A2359" s="4" t="s">
        <v>2550</v>
      </c>
      <c r="B2359" s="5" t="s">
        <v>124</v>
      </c>
      <c r="C2359" s="7">
        <f>VLOOKUP(B2359,[1]Sheet1!$B:$F,2,FALSE)</f>
        <v>7775824560</v>
      </c>
      <c r="D2359" s="10" t="s">
        <v>125</v>
      </c>
    </row>
    <row r="2360" spans="1:4" ht="15.5" x14ac:dyDescent="0.35">
      <c r="A2360" s="4" t="s">
        <v>2551</v>
      </c>
      <c r="B2360" s="5" t="s">
        <v>124</v>
      </c>
      <c r="C2360" s="7">
        <f>VLOOKUP(B2360,[1]Sheet1!$B:$F,2,FALSE)</f>
        <v>7775824560</v>
      </c>
      <c r="D2360" s="10" t="s">
        <v>125</v>
      </c>
    </row>
    <row r="2361" spans="1:4" ht="15.5" x14ac:dyDescent="0.35">
      <c r="A2361" s="4" t="s">
        <v>2552</v>
      </c>
      <c r="B2361" s="5" t="s">
        <v>124</v>
      </c>
      <c r="C2361" s="7">
        <f>VLOOKUP(B2361,[1]Sheet1!$B:$F,2,FALSE)</f>
        <v>7775824560</v>
      </c>
      <c r="D2361" s="10" t="s">
        <v>125</v>
      </c>
    </row>
    <row r="2362" spans="1:4" ht="15.5" x14ac:dyDescent="0.35">
      <c r="A2362" s="4" t="s">
        <v>2553</v>
      </c>
      <c r="B2362" s="5" t="s">
        <v>124</v>
      </c>
      <c r="C2362" s="7">
        <f>VLOOKUP(B2362,[1]Sheet1!$B:$F,2,FALSE)</f>
        <v>7775824560</v>
      </c>
      <c r="D2362" s="10" t="s">
        <v>125</v>
      </c>
    </row>
    <row r="2363" spans="1:4" ht="15.5" x14ac:dyDescent="0.35">
      <c r="A2363" s="4" t="s">
        <v>2554</v>
      </c>
      <c r="B2363" s="5" t="s">
        <v>124</v>
      </c>
      <c r="C2363" s="7">
        <f>VLOOKUP(B2363,[1]Sheet1!$B:$F,2,FALSE)</f>
        <v>7775824560</v>
      </c>
      <c r="D2363" s="10" t="s">
        <v>125</v>
      </c>
    </row>
    <row r="2364" spans="1:4" ht="15.5" x14ac:dyDescent="0.35">
      <c r="A2364" s="4" t="s">
        <v>2555</v>
      </c>
      <c r="B2364" s="5" t="s">
        <v>124</v>
      </c>
      <c r="C2364" s="7">
        <f>VLOOKUP(B2364,[1]Sheet1!$B:$F,2,FALSE)</f>
        <v>7775824560</v>
      </c>
      <c r="D2364" s="10" t="s">
        <v>125</v>
      </c>
    </row>
    <row r="2365" spans="1:4" ht="15.5" x14ac:dyDescent="0.35">
      <c r="A2365" s="4" t="s">
        <v>2556</v>
      </c>
      <c r="B2365" s="5" t="s">
        <v>124</v>
      </c>
      <c r="C2365" s="7">
        <f>VLOOKUP(B2365,[1]Sheet1!$B:$F,2,FALSE)</f>
        <v>7775824560</v>
      </c>
      <c r="D2365" s="10" t="s">
        <v>125</v>
      </c>
    </row>
    <row r="2366" spans="1:4" ht="15.5" x14ac:dyDescent="0.35">
      <c r="A2366" s="4" t="s">
        <v>2557</v>
      </c>
      <c r="B2366" s="5" t="s">
        <v>124</v>
      </c>
      <c r="C2366" s="7">
        <f>VLOOKUP(B2366,[1]Sheet1!$B:$F,2,FALSE)</f>
        <v>7775824560</v>
      </c>
      <c r="D2366" s="10" t="s">
        <v>125</v>
      </c>
    </row>
    <row r="2367" spans="1:4" ht="15.5" x14ac:dyDescent="0.35">
      <c r="A2367" s="4" t="s">
        <v>2558</v>
      </c>
      <c r="B2367" s="5" t="s">
        <v>124</v>
      </c>
      <c r="C2367" s="7">
        <f>VLOOKUP(B2367,[1]Sheet1!$B:$F,2,FALSE)</f>
        <v>7775824560</v>
      </c>
      <c r="D2367" s="10" t="s">
        <v>125</v>
      </c>
    </row>
    <row r="2368" spans="1:4" ht="15.5" x14ac:dyDescent="0.35">
      <c r="A2368" s="4" t="s">
        <v>2559</v>
      </c>
      <c r="B2368" s="5" t="s">
        <v>124</v>
      </c>
      <c r="C2368" s="7">
        <f>VLOOKUP(B2368,[1]Sheet1!$B:$F,2,FALSE)</f>
        <v>7775824560</v>
      </c>
      <c r="D2368" s="10" t="s">
        <v>125</v>
      </c>
    </row>
    <row r="2369" spans="1:4" ht="15.5" x14ac:dyDescent="0.35">
      <c r="A2369" s="4" t="s">
        <v>2560</v>
      </c>
      <c r="B2369" s="5" t="s">
        <v>124</v>
      </c>
      <c r="C2369" s="7">
        <f>VLOOKUP(B2369,[1]Sheet1!$B:$F,2,FALSE)</f>
        <v>7775824560</v>
      </c>
      <c r="D2369" s="10" t="s">
        <v>125</v>
      </c>
    </row>
    <row r="2370" spans="1:4" ht="15.5" x14ac:dyDescent="0.35">
      <c r="A2370" s="4" t="s">
        <v>2561</v>
      </c>
      <c r="B2370" s="5" t="s">
        <v>124</v>
      </c>
      <c r="C2370" s="7">
        <f>VLOOKUP(B2370,[1]Sheet1!$B:$F,2,FALSE)</f>
        <v>7775824560</v>
      </c>
      <c r="D2370" s="10" t="s">
        <v>125</v>
      </c>
    </row>
    <row r="2371" spans="1:4" ht="15.5" x14ac:dyDescent="0.35">
      <c r="A2371" s="4" t="s">
        <v>2562</v>
      </c>
      <c r="B2371" s="5" t="s">
        <v>124</v>
      </c>
      <c r="C2371" s="7">
        <f>VLOOKUP(B2371,[1]Sheet1!$B:$F,2,FALSE)</f>
        <v>7775824560</v>
      </c>
      <c r="D2371" s="10" t="s">
        <v>125</v>
      </c>
    </row>
    <row r="2372" spans="1:4" ht="15.5" x14ac:dyDescent="0.35">
      <c r="A2372" s="4" t="s">
        <v>2563</v>
      </c>
      <c r="B2372" s="5" t="s">
        <v>124</v>
      </c>
      <c r="C2372" s="7">
        <f>VLOOKUP(B2372,[1]Sheet1!$B:$F,2,FALSE)</f>
        <v>7775824560</v>
      </c>
      <c r="D2372" s="10" t="s">
        <v>125</v>
      </c>
    </row>
    <row r="2373" spans="1:4" ht="15.5" x14ac:dyDescent="0.35">
      <c r="A2373" s="4" t="s">
        <v>2564</v>
      </c>
      <c r="B2373" s="5" t="s">
        <v>124</v>
      </c>
      <c r="C2373" s="7">
        <f>VLOOKUP(B2373,[1]Sheet1!$B:$F,2,FALSE)</f>
        <v>7775824560</v>
      </c>
      <c r="D2373" s="10" t="s">
        <v>125</v>
      </c>
    </row>
    <row r="2374" spans="1:4" ht="15.5" x14ac:dyDescent="0.35">
      <c r="A2374" s="4" t="s">
        <v>2565</v>
      </c>
      <c r="B2374" s="5" t="s">
        <v>124</v>
      </c>
      <c r="C2374" s="7">
        <f>VLOOKUP(B2374,[1]Sheet1!$B:$F,2,FALSE)</f>
        <v>7775824560</v>
      </c>
      <c r="D2374" s="10" t="s">
        <v>125</v>
      </c>
    </row>
    <row r="2375" spans="1:4" ht="15.5" x14ac:dyDescent="0.35">
      <c r="A2375" s="4" t="s">
        <v>2566</v>
      </c>
      <c r="B2375" s="5" t="s">
        <v>124</v>
      </c>
      <c r="C2375" s="7">
        <f>VLOOKUP(B2375,[1]Sheet1!$B:$F,2,FALSE)</f>
        <v>7775824560</v>
      </c>
      <c r="D2375" s="10" t="s">
        <v>125</v>
      </c>
    </row>
    <row r="2376" spans="1:4" ht="15.5" x14ac:dyDescent="0.35">
      <c r="A2376" s="4" t="s">
        <v>2567</v>
      </c>
      <c r="B2376" s="5" t="s">
        <v>124</v>
      </c>
      <c r="C2376" s="7">
        <f>VLOOKUP(B2376,[1]Sheet1!$B:$F,2,FALSE)</f>
        <v>7775824560</v>
      </c>
      <c r="D2376" s="10" t="s">
        <v>125</v>
      </c>
    </row>
    <row r="2377" spans="1:4" ht="15.5" x14ac:dyDescent="0.35">
      <c r="A2377" s="4" t="s">
        <v>2568</v>
      </c>
      <c r="B2377" s="5" t="s">
        <v>124</v>
      </c>
      <c r="C2377" s="7">
        <f>VLOOKUP(B2377,[1]Sheet1!$B:$F,2,FALSE)</f>
        <v>7775824560</v>
      </c>
      <c r="D2377" s="10" t="s">
        <v>125</v>
      </c>
    </row>
    <row r="2378" spans="1:4" ht="15.5" x14ac:dyDescent="0.35">
      <c r="A2378" s="4" t="s">
        <v>2569</v>
      </c>
      <c r="B2378" s="5" t="s">
        <v>124</v>
      </c>
      <c r="C2378" s="7">
        <f>VLOOKUP(B2378,[1]Sheet1!$B:$F,2,FALSE)</f>
        <v>7775824560</v>
      </c>
      <c r="D2378" s="10" t="s">
        <v>125</v>
      </c>
    </row>
    <row r="2379" spans="1:4" ht="15.5" x14ac:dyDescent="0.35">
      <c r="A2379" s="4" t="s">
        <v>2570</v>
      </c>
      <c r="B2379" s="5" t="s">
        <v>124</v>
      </c>
      <c r="C2379" s="7">
        <f>VLOOKUP(B2379,[1]Sheet1!$B:$F,2,FALSE)</f>
        <v>7775824560</v>
      </c>
      <c r="D2379" s="10" t="s">
        <v>125</v>
      </c>
    </row>
    <row r="2380" spans="1:4" ht="15.5" x14ac:dyDescent="0.35">
      <c r="A2380" s="4" t="s">
        <v>2571</v>
      </c>
      <c r="B2380" s="5" t="s">
        <v>1841</v>
      </c>
      <c r="C2380" s="7">
        <v>7590961964</v>
      </c>
      <c r="D2380" s="12" t="s">
        <v>97</v>
      </c>
    </row>
    <row r="2381" spans="1:4" ht="15.5" x14ac:dyDescent="0.35">
      <c r="A2381" s="4" t="s">
        <v>2572</v>
      </c>
      <c r="B2381" s="5" t="s">
        <v>1841</v>
      </c>
      <c r="C2381" s="7">
        <v>7590961964</v>
      </c>
      <c r="D2381" s="12" t="s">
        <v>97</v>
      </c>
    </row>
    <row r="2382" spans="1:4" ht="15.5" x14ac:dyDescent="0.35">
      <c r="A2382" s="4" t="s">
        <v>2573</v>
      </c>
      <c r="B2382" s="5" t="s">
        <v>1841</v>
      </c>
      <c r="C2382" s="7">
        <v>7590961964</v>
      </c>
      <c r="D2382" s="12" t="s">
        <v>97</v>
      </c>
    </row>
    <row r="2383" spans="1:4" ht="15.5" x14ac:dyDescent="0.35">
      <c r="A2383" s="4" t="s">
        <v>2574</v>
      </c>
      <c r="B2383" s="5" t="s">
        <v>1841</v>
      </c>
      <c r="C2383" s="7">
        <v>7590961964</v>
      </c>
      <c r="D2383" s="12" t="s">
        <v>97</v>
      </c>
    </row>
    <row r="2384" spans="1:4" ht="15.5" x14ac:dyDescent="0.35">
      <c r="A2384" s="4" t="s">
        <v>2575</v>
      </c>
      <c r="B2384" s="5" t="s">
        <v>1841</v>
      </c>
      <c r="C2384" s="7">
        <v>7590961964</v>
      </c>
      <c r="D2384" s="12" t="s">
        <v>97</v>
      </c>
    </row>
    <row r="2385" spans="1:4" ht="15.5" x14ac:dyDescent="0.35">
      <c r="A2385" s="4" t="s">
        <v>2576</v>
      </c>
      <c r="B2385" s="5" t="s">
        <v>1841</v>
      </c>
      <c r="C2385" s="7">
        <v>7590961964</v>
      </c>
      <c r="D2385" s="12" t="s">
        <v>97</v>
      </c>
    </row>
    <row r="2386" spans="1:4" ht="15.5" x14ac:dyDescent="0.35">
      <c r="A2386" s="4" t="s">
        <v>2577</v>
      </c>
      <c r="B2386" s="5" t="s">
        <v>72</v>
      </c>
      <c r="C2386" s="7">
        <f>VLOOKUP(B2386,[1]Sheet1!$B:$F,2,FALSE)</f>
        <v>7734597601</v>
      </c>
      <c r="D2386" s="10" t="s">
        <v>73</v>
      </c>
    </row>
    <row r="2387" spans="1:4" ht="15.5" x14ac:dyDescent="0.35">
      <c r="A2387" s="4" t="s">
        <v>2578</v>
      </c>
      <c r="B2387" s="5" t="s">
        <v>72</v>
      </c>
      <c r="C2387" s="7">
        <f>VLOOKUP(B2387,[1]Sheet1!$B:$F,2,FALSE)</f>
        <v>7734597601</v>
      </c>
      <c r="D2387" s="10" t="s">
        <v>73</v>
      </c>
    </row>
    <row r="2388" spans="1:4" ht="15.5" x14ac:dyDescent="0.35">
      <c r="A2388" s="4" t="s">
        <v>2579</v>
      </c>
      <c r="B2388" s="5" t="s">
        <v>72</v>
      </c>
      <c r="C2388" s="7">
        <f>VLOOKUP(B2388,[1]Sheet1!$B:$F,2,FALSE)</f>
        <v>7734597601</v>
      </c>
      <c r="D2388" s="10" t="s">
        <v>73</v>
      </c>
    </row>
    <row r="2389" spans="1:4" ht="15.5" x14ac:dyDescent="0.35">
      <c r="A2389" s="4" t="s">
        <v>2580</v>
      </c>
      <c r="B2389" s="5" t="s">
        <v>72</v>
      </c>
      <c r="C2389" s="7">
        <f>VLOOKUP(B2389,[1]Sheet1!$B:$F,2,FALSE)</f>
        <v>7734597601</v>
      </c>
      <c r="D2389" s="10" t="s">
        <v>73</v>
      </c>
    </row>
    <row r="2390" spans="1:4" ht="15.5" x14ac:dyDescent="0.35">
      <c r="A2390" s="4" t="s">
        <v>2581</v>
      </c>
      <c r="B2390" s="5" t="s">
        <v>72</v>
      </c>
      <c r="C2390" s="7">
        <f>VLOOKUP(B2390,[1]Sheet1!$B:$F,2,FALSE)</f>
        <v>7734597601</v>
      </c>
      <c r="D2390" s="10" t="s">
        <v>73</v>
      </c>
    </row>
    <row r="2391" spans="1:4" ht="15.5" x14ac:dyDescent="0.35">
      <c r="A2391" s="4" t="s">
        <v>2582</v>
      </c>
      <c r="B2391" s="5" t="s">
        <v>72</v>
      </c>
      <c r="C2391" s="7">
        <f>VLOOKUP(B2391,[1]Sheet1!$B:$F,2,FALSE)</f>
        <v>7734597601</v>
      </c>
      <c r="D2391" s="10" t="s">
        <v>73</v>
      </c>
    </row>
    <row r="2392" spans="1:4" ht="15.5" x14ac:dyDescent="0.35">
      <c r="A2392" s="4" t="s">
        <v>2583</v>
      </c>
      <c r="B2392" s="5" t="s">
        <v>1841</v>
      </c>
      <c r="C2392" s="7">
        <v>7590961964</v>
      </c>
      <c r="D2392" s="12" t="s">
        <v>97</v>
      </c>
    </row>
    <row r="2393" spans="1:4" ht="15.5" x14ac:dyDescent="0.35">
      <c r="A2393" s="4" t="s">
        <v>2584</v>
      </c>
      <c r="B2393" s="5" t="s">
        <v>1841</v>
      </c>
      <c r="C2393" s="7">
        <v>7590961964</v>
      </c>
      <c r="D2393" s="12" t="s">
        <v>97</v>
      </c>
    </row>
    <row r="2394" spans="1:4" ht="15.5" x14ac:dyDescent="0.35">
      <c r="A2394" s="4" t="s">
        <v>2585</v>
      </c>
      <c r="B2394" s="5" t="s">
        <v>1841</v>
      </c>
      <c r="C2394" s="7">
        <v>7590961964</v>
      </c>
      <c r="D2394" s="12" t="s">
        <v>97</v>
      </c>
    </row>
    <row r="2395" spans="1:4" ht="15.5" x14ac:dyDescent="0.35">
      <c r="A2395" s="4" t="s">
        <v>2586</v>
      </c>
      <c r="B2395" s="5" t="s">
        <v>1841</v>
      </c>
      <c r="C2395" s="7">
        <v>7590961964</v>
      </c>
      <c r="D2395" s="12" t="s">
        <v>97</v>
      </c>
    </row>
    <row r="2396" spans="1:4" ht="15.5" x14ac:dyDescent="0.35">
      <c r="A2396" s="4" t="s">
        <v>2587</v>
      </c>
      <c r="B2396" s="5" t="s">
        <v>1841</v>
      </c>
      <c r="C2396" s="7">
        <v>7590961964</v>
      </c>
      <c r="D2396" s="12" t="s">
        <v>97</v>
      </c>
    </row>
    <row r="2397" spans="1:4" ht="15.5" x14ac:dyDescent="0.35">
      <c r="A2397" s="4" t="s">
        <v>2588</v>
      </c>
      <c r="B2397" s="5" t="s">
        <v>1841</v>
      </c>
      <c r="C2397" s="7">
        <v>7590961964</v>
      </c>
      <c r="D2397" s="12" t="s">
        <v>97</v>
      </c>
    </row>
    <row r="2398" spans="1:4" ht="15.5" x14ac:dyDescent="0.35">
      <c r="A2398" s="4" t="s">
        <v>2589</v>
      </c>
      <c r="B2398" s="5" t="s">
        <v>72</v>
      </c>
      <c r="C2398" s="7">
        <f>VLOOKUP(B2398,[1]Sheet1!$B:$F,2,FALSE)</f>
        <v>7734597601</v>
      </c>
      <c r="D2398" s="10" t="s">
        <v>73</v>
      </c>
    </row>
    <row r="2399" spans="1:4" ht="15.5" x14ac:dyDescent="0.35">
      <c r="A2399" s="4" t="s">
        <v>2590</v>
      </c>
      <c r="B2399" s="5" t="s">
        <v>72</v>
      </c>
      <c r="C2399" s="7">
        <f>VLOOKUP(B2399,[1]Sheet1!$B:$F,2,FALSE)</f>
        <v>7734597601</v>
      </c>
      <c r="D2399" s="10" t="s">
        <v>73</v>
      </c>
    </row>
    <row r="2400" spans="1:4" ht="15.5" x14ac:dyDescent="0.35">
      <c r="A2400" s="4" t="s">
        <v>2591</v>
      </c>
      <c r="B2400" s="5" t="s">
        <v>72</v>
      </c>
      <c r="C2400" s="7">
        <f>VLOOKUP(B2400,[1]Sheet1!$B:$F,2,FALSE)</f>
        <v>7734597601</v>
      </c>
      <c r="D2400" s="10" t="s">
        <v>73</v>
      </c>
    </row>
    <row r="2401" spans="1:4" ht="15.5" x14ac:dyDescent="0.35">
      <c r="A2401" s="4" t="s">
        <v>2592</v>
      </c>
      <c r="B2401" s="5" t="s">
        <v>72</v>
      </c>
      <c r="C2401" s="7">
        <f>VLOOKUP(B2401,[1]Sheet1!$B:$F,2,FALSE)</f>
        <v>7734597601</v>
      </c>
      <c r="D2401" s="10" t="s">
        <v>73</v>
      </c>
    </row>
    <row r="2402" spans="1:4" ht="15.5" x14ac:dyDescent="0.35">
      <c r="A2402" s="4" t="s">
        <v>2593</v>
      </c>
      <c r="B2402" s="5" t="s">
        <v>1841</v>
      </c>
      <c r="C2402" s="7">
        <v>7590961964</v>
      </c>
      <c r="D2402" s="12" t="s">
        <v>97</v>
      </c>
    </row>
    <row r="2403" spans="1:4" ht="15.5" x14ac:dyDescent="0.35">
      <c r="A2403" s="4" t="s">
        <v>2594</v>
      </c>
      <c r="B2403" s="5" t="s">
        <v>1841</v>
      </c>
      <c r="C2403" s="7">
        <v>7590961964</v>
      </c>
      <c r="D2403" s="12" t="s">
        <v>97</v>
      </c>
    </row>
    <row r="2404" spans="1:4" ht="15.5" x14ac:dyDescent="0.35">
      <c r="A2404" s="4" t="s">
        <v>2595</v>
      </c>
      <c r="B2404" s="5" t="s">
        <v>1841</v>
      </c>
      <c r="C2404" s="7">
        <v>7590961964</v>
      </c>
      <c r="D2404" s="12" t="s">
        <v>97</v>
      </c>
    </row>
    <row r="2405" spans="1:4" ht="15.5" x14ac:dyDescent="0.35">
      <c r="A2405" s="4" t="s">
        <v>2596</v>
      </c>
      <c r="B2405" s="5" t="s">
        <v>72</v>
      </c>
      <c r="C2405" s="7">
        <f>VLOOKUP(B2405,[1]Sheet1!$B:$F,2,FALSE)</f>
        <v>7734597601</v>
      </c>
      <c r="D2405" s="10" t="s">
        <v>73</v>
      </c>
    </row>
    <row r="2406" spans="1:4" ht="15.5" x14ac:dyDescent="0.35">
      <c r="A2406" s="4" t="s">
        <v>2597</v>
      </c>
      <c r="B2406" s="5" t="s">
        <v>1841</v>
      </c>
      <c r="C2406" s="7">
        <v>7590961964</v>
      </c>
      <c r="D2406" s="12" t="s">
        <v>97</v>
      </c>
    </row>
    <row r="2407" spans="1:4" ht="15.5" x14ac:dyDescent="0.35">
      <c r="A2407" s="4" t="s">
        <v>2598</v>
      </c>
      <c r="B2407" s="5" t="s">
        <v>1841</v>
      </c>
      <c r="C2407" s="7">
        <v>7590961964</v>
      </c>
      <c r="D2407" s="12" t="s">
        <v>97</v>
      </c>
    </row>
    <row r="2408" spans="1:4" ht="15.5" x14ac:dyDescent="0.35">
      <c r="A2408" s="4" t="s">
        <v>2599</v>
      </c>
      <c r="B2408" s="5" t="s">
        <v>1841</v>
      </c>
      <c r="C2408" s="7">
        <v>7590961964</v>
      </c>
      <c r="D2408" s="12" t="s">
        <v>97</v>
      </c>
    </row>
    <row r="2409" spans="1:4" ht="15.5" x14ac:dyDescent="0.35">
      <c r="A2409" s="4" t="s">
        <v>2600</v>
      </c>
      <c r="B2409" s="5" t="s">
        <v>1841</v>
      </c>
      <c r="C2409" s="7">
        <v>7590961964</v>
      </c>
      <c r="D2409" s="12" t="s">
        <v>97</v>
      </c>
    </row>
    <row r="2410" spans="1:4" ht="15.5" x14ac:dyDescent="0.35">
      <c r="A2410" s="4" t="s">
        <v>2601</v>
      </c>
      <c r="B2410" s="5" t="s">
        <v>1841</v>
      </c>
      <c r="C2410" s="7">
        <v>7590961964</v>
      </c>
      <c r="D2410" s="12" t="s">
        <v>97</v>
      </c>
    </row>
    <row r="2411" spans="1:4" ht="15.5" x14ac:dyDescent="0.35">
      <c r="A2411" s="4" t="s">
        <v>2602</v>
      </c>
      <c r="B2411" s="5" t="s">
        <v>1841</v>
      </c>
      <c r="C2411" s="7">
        <v>7590961964</v>
      </c>
      <c r="D2411" s="12" t="s">
        <v>97</v>
      </c>
    </row>
    <row r="2412" spans="1:4" ht="15.5" x14ac:dyDescent="0.35">
      <c r="A2412" s="4" t="s">
        <v>2603</v>
      </c>
      <c r="B2412" s="5" t="s">
        <v>1841</v>
      </c>
      <c r="C2412" s="7">
        <v>7590961964</v>
      </c>
      <c r="D2412" s="12" t="s">
        <v>97</v>
      </c>
    </row>
    <row r="2413" spans="1:4" ht="15.5" x14ac:dyDescent="0.35">
      <c r="A2413" s="4" t="s">
        <v>2604</v>
      </c>
      <c r="B2413" s="5" t="s">
        <v>1841</v>
      </c>
      <c r="C2413" s="7">
        <v>7590961964</v>
      </c>
      <c r="D2413" s="12" t="s">
        <v>97</v>
      </c>
    </row>
    <row r="2414" spans="1:4" ht="15.5" x14ac:dyDescent="0.35">
      <c r="A2414" s="4" t="s">
        <v>2605</v>
      </c>
      <c r="B2414" s="5" t="s">
        <v>1841</v>
      </c>
      <c r="C2414" s="7">
        <v>7590961964</v>
      </c>
      <c r="D2414" s="12" t="s">
        <v>97</v>
      </c>
    </row>
    <row r="2415" spans="1:4" ht="15.5" x14ac:dyDescent="0.35">
      <c r="A2415" s="4" t="s">
        <v>2606</v>
      </c>
      <c r="B2415" s="5" t="s">
        <v>1841</v>
      </c>
      <c r="C2415" s="7">
        <v>7590961964</v>
      </c>
      <c r="D2415" s="12" t="s">
        <v>97</v>
      </c>
    </row>
    <row r="2416" spans="1:4" ht="15.5" x14ac:dyDescent="0.35">
      <c r="A2416" s="4" t="s">
        <v>2607</v>
      </c>
      <c r="B2416" s="5" t="s">
        <v>1841</v>
      </c>
      <c r="C2416" s="7">
        <v>7590961964</v>
      </c>
      <c r="D2416" s="12" t="s">
        <v>97</v>
      </c>
    </row>
    <row r="2417" spans="1:4" ht="15.5" x14ac:dyDescent="0.35">
      <c r="A2417" s="4" t="s">
        <v>2608</v>
      </c>
      <c r="B2417" s="5" t="s">
        <v>1841</v>
      </c>
      <c r="C2417" s="7">
        <v>7590961964</v>
      </c>
      <c r="D2417" s="12" t="s">
        <v>97</v>
      </c>
    </row>
    <row r="2418" spans="1:4" ht="15.5" x14ac:dyDescent="0.35">
      <c r="A2418" s="4" t="s">
        <v>2609</v>
      </c>
      <c r="B2418" s="5" t="s">
        <v>1841</v>
      </c>
      <c r="C2418" s="7">
        <v>7590961964</v>
      </c>
      <c r="D2418" s="12" t="s">
        <v>97</v>
      </c>
    </row>
    <row r="2419" spans="1:4" ht="15.5" x14ac:dyDescent="0.35">
      <c r="A2419" s="4" t="s">
        <v>2610</v>
      </c>
      <c r="B2419" s="5" t="s">
        <v>126</v>
      </c>
      <c r="C2419" s="7">
        <f>VLOOKUP(B2419,[1]Sheet1!$B:$F,2,FALSE)</f>
        <v>7793305380</v>
      </c>
      <c r="D2419" s="10" t="s">
        <v>127</v>
      </c>
    </row>
    <row r="2420" spans="1:4" ht="15.5" x14ac:dyDescent="0.35">
      <c r="A2420" s="4" t="s">
        <v>2611</v>
      </c>
      <c r="B2420" s="5" t="s">
        <v>126</v>
      </c>
      <c r="C2420" s="7">
        <f>VLOOKUP(B2420,[1]Sheet1!$B:$F,2,FALSE)</f>
        <v>7793305380</v>
      </c>
      <c r="D2420" s="10" t="s">
        <v>127</v>
      </c>
    </row>
    <row r="2421" spans="1:4" ht="15.5" x14ac:dyDescent="0.35">
      <c r="A2421" s="4" t="s">
        <v>2612</v>
      </c>
      <c r="B2421" s="5" t="s">
        <v>126</v>
      </c>
      <c r="C2421" s="7">
        <f>VLOOKUP(B2421,[1]Sheet1!$B:$F,2,FALSE)</f>
        <v>7793305380</v>
      </c>
      <c r="D2421" s="10" t="s">
        <v>127</v>
      </c>
    </row>
    <row r="2422" spans="1:4" ht="15.5" x14ac:dyDescent="0.35">
      <c r="A2422" s="4" t="s">
        <v>2613</v>
      </c>
      <c r="B2422" s="5" t="s">
        <v>126</v>
      </c>
      <c r="C2422" s="7">
        <f>VLOOKUP(B2422,[1]Sheet1!$B:$F,2,FALSE)</f>
        <v>7793305380</v>
      </c>
      <c r="D2422" s="10" t="s">
        <v>127</v>
      </c>
    </row>
    <row r="2423" spans="1:4" ht="15.5" x14ac:dyDescent="0.35">
      <c r="A2423" s="4" t="s">
        <v>2614</v>
      </c>
      <c r="B2423" s="5" t="s">
        <v>126</v>
      </c>
      <c r="C2423" s="7">
        <f>VLOOKUP(B2423,[1]Sheet1!$B:$F,2,FALSE)</f>
        <v>7793305380</v>
      </c>
      <c r="D2423" s="10" t="s">
        <v>127</v>
      </c>
    </row>
    <row r="2424" spans="1:4" ht="15.5" x14ac:dyDescent="0.35">
      <c r="A2424" s="4" t="s">
        <v>2615</v>
      </c>
      <c r="B2424" s="5" t="s">
        <v>126</v>
      </c>
      <c r="C2424" s="7">
        <f>VLOOKUP(B2424,[1]Sheet1!$B:$F,2,FALSE)</f>
        <v>7793305380</v>
      </c>
      <c r="D2424" s="10" t="s">
        <v>127</v>
      </c>
    </row>
    <row r="2425" spans="1:4" ht="15.5" x14ac:dyDescent="0.35">
      <c r="A2425" s="4" t="s">
        <v>2616</v>
      </c>
      <c r="B2425" s="5" t="s">
        <v>126</v>
      </c>
      <c r="C2425" s="7">
        <f>VLOOKUP(B2425,[1]Sheet1!$B:$F,2,FALSE)</f>
        <v>7793305380</v>
      </c>
      <c r="D2425" s="10" t="s">
        <v>127</v>
      </c>
    </row>
    <row r="2426" spans="1:4" ht="15.5" x14ac:dyDescent="0.35">
      <c r="A2426" s="4" t="s">
        <v>2617</v>
      </c>
      <c r="B2426" s="5" t="s">
        <v>126</v>
      </c>
      <c r="C2426" s="7">
        <f>VLOOKUP(B2426,[1]Sheet1!$B:$F,2,FALSE)</f>
        <v>7793305380</v>
      </c>
      <c r="D2426" s="10" t="s">
        <v>127</v>
      </c>
    </row>
    <row r="2427" spans="1:4" ht="15.5" x14ac:dyDescent="0.35">
      <c r="A2427" s="4" t="s">
        <v>2618</v>
      </c>
      <c r="B2427" s="5" t="s">
        <v>126</v>
      </c>
      <c r="C2427" s="7">
        <f>VLOOKUP(B2427,[1]Sheet1!$B:$F,2,FALSE)</f>
        <v>7793305380</v>
      </c>
      <c r="D2427" s="10" t="s">
        <v>127</v>
      </c>
    </row>
    <row r="2428" spans="1:4" ht="15.5" x14ac:dyDescent="0.35">
      <c r="A2428" s="4" t="s">
        <v>2619</v>
      </c>
      <c r="B2428" s="5" t="s">
        <v>126</v>
      </c>
      <c r="C2428" s="7">
        <f>VLOOKUP(B2428,[1]Sheet1!$B:$F,2,FALSE)</f>
        <v>7793305380</v>
      </c>
      <c r="D2428" s="10" t="s">
        <v>127</v>
      </c>
    </row>
    <row r="2429" spans="1:4" ht="15.5" x14ac:dyDescent="0.35">
      <c r="A2429" s="4" t="s">
        <v>2620</v>
      </c>
      <c r="B2429" s="5" t="s">
        <v>126</v>
      </c>
      <c r="C2429" s="7">
        <f>VLOOKUP(B2429,[1]Sheet1!$B:$F,2,FALSE)</f>
        <v>7793305380</v>
      </c>
      <c r="D2429" s="10" t="s">
        <v>127</v>
      </c>
    </row>
    <row r="2430" spans="1:4" ht="15.5" x14ac:dyDescent="0.35">
      <c r="A2430" s="4" t="s">
        <v>2621</v>
      </c>
      <c r="B2430" s="5" t="s">
        <v>126</v>
      </c>
      <c r="C2430" s="7">
        <f>VLOOKUP(B2430,[1]Sheet1!$B:$F,2,FALSE)</f>
        <v>7793305380</v>
      </c>
      <c r="D2430" s="10" t="s">
        <v>127</v>
      </c>
    </row>
    <row r="2431" spans="1:4" ht="15.5" x14ac:dyDescent="0.35">
      <c r="A2431" s="4" t="s">
        <v>2622</v>
      </c>
      <c r="B2431" s="5" t="s">
        <v>126</v>
      </c>
      <c r="C2431" s="7">
        <f>VLOOKUP(B2431,[1]Sheet1!$B:$F,2,FALSE)</f>
        <v>7793305380</v>
      </c>
      <c r="D2431" s="10" t="s">
        <v>127</v>
      </c>
    </row>
    <row r="2432" spans="1:4" ht="15.5" x14ac:dyDescent="0.35">
      <c r="A2432" s="4" t="s">
        <v>2623</v>
      </c>
      <c r="B2432" s="5" t="s">
        <v>126</v>
      </c>
      <c r="C2432" s="7">
        <f>VLOOKUP(B2432,[1]Sheet1!$B:$F,2,FALSE)</f>
        <v>7793305380</v>
      </c>
      <c r="D2432" s="10" t="s">
        <v>127</v>
      </c>
    </row>
    <row r="2433" spans="1:4" ht="15.5" x14ac:dyDescent="0.35">
      <c r="A2433" s="4" t="s">
        <v>2624</v>
      </c>
      <c r="B2433" s="5" t="s">
        <v>126</v>
      </c>
      <c r="C2433" s="7">
        <f>VLOOKUP(B2433,[1]Sheet1!$B:$F,2,FALSE)</f>
        <v>7793305380</v>
      </c>
      <c r="D2433" s="10" t="s">
        <v>127</v>
      </c>
    </row>
    <row r="2434" spans="1:4" ht="15.5" x14ac:dyDescent="0.35">
      <c r="A2434" s="4" t="s">
        <v>2625</v>
      </c>
      <c r="B2434" s="5" t="s">
        <v>126</v>
      </c>
      <c r="C2434" s="7">
        <f>VLOOKUP(B2434,[1]Sheet1!$B:$F,2,FALSE)</f>
        <v>7793305380</v>
      </c>
      <c r="D2434" s="10" t="s">
        <v>127</v>
      </c>
    </row>
    <row r="2435" spans="1:4" ht="15.5" x14ac:dyDescent="0.35">
      <c r="A2435" s="4" t="s">
        <v>2626</v>
      </c>
      <c r="B2435" s="5" t="s">
        <v>126</v>
      </c>
      <c r="C2435" s="7">
        <f>VLOOKUP(B2435,[1]Sheet1!$B:$F,2,FALSE)</f>
        <v>7793305380</v>
      </c>
      <c r="D2435" s="10" t="s">
        <v>127</v>
      </c>
    </row>
    <row r="2436" spans="1:4" ht="15.5" x14ac:dyDescent="0.35">
      <c r="A2436" s="4" t="s">
        <v>2627</v>
      </c>
      <c r="B2436" s="5" t="s">
        <v>126</v>
      </c>
      <c r="C2436" s="7">
        <f>VLOOKUP(B2436,[1]Sheet1!$B:$F,2,FALSE)</f>
        <v>7793305380</v>
      </c>
      <c r="D2436" s="10" t="s">
        <v>127</v>
      </c>
    </row>
    <row r="2437" spans="1:4" ht="15.5" x14ac:dyDescent="0.35">
      <c r="A2437" s="4" t="s">
        <v>2628</v>
      </c>
      <c r="B2437" s="5" t="s">
        <v>126</v>
      </c>
      <c r="C2437" s="7">
        <f>VLOOKUP(B2437,[1]Sheet1!$B:$F,2,FALSE)</f>
        <v>7793305380</v>
      </c>
      <c r="D2437" s="10" t="s">
        <v>127</v>
      </c>
    </row>
    <row r="2438" spans="1:4" ht="15.5" x14ac:dyDescent="0.35">
      <c r="A2438" s="4" t="s">
        <v>2629</v>
      </c>
      <c r="B2438" s="5" t="s">
        <v>126</v>
      </c>
      <c r="C2438" s="7">
        <f>VLOOKUP(B2438,[1]Sheet1!$B:$F,2,FALSE)</f>
        <v>7793305380</v>
      </c>
      <c r="D2438" s="10" t="s">
        <v>127</v>
      </c>
    </row>
    <row r="2439" spans="1:4" ht="15.5" x14ac:dyDescent="0.35">
      <c r="A2439" s="4" t="s">
        <v>2630</v>
      </c>
      <c r="B2439" s="5" t="s">
        <v>126</v>
      </c>
      <c r="C2439" s="7">
        <f>VLOOKUP(B2439,[1]Sheet1!$B:$F,2,FALSE)</f>
        <v>7793305380</v>
      </c>
      <c r="D2439" s="10" t="s">
        <v>127</v>
      </c>
    </row>
    <row r="2440" spans="1:4" ht="15.5" x14ac:dyDescent="0.35">
      <c r="A2440" s="4" t="s">
        <v>2631</v>
      </c>
      <c r="B2440" s="5" t="s">
        <v>126</v>
      </c>
      <c r="C2440" s="7">
        <f>VLOOKUP(B2440,[1]Sheet1!$B:$F,2,FALSE)</f>
        <v>7793305380</v>
      </c>
      <c r="D2440" s="10" t="s">
        <v>127</v>
      </c>
    </row>
    <row r="2441" spans="1:4" ht="15.5" x14ac:dyDescent="0.35">
      <c r="A2441" s="4" t="s">
        <v>2632</v>
      </c>
      <c r="B2441" s="5" t="s">
        <v>154</v>
      </c>
      <c r="C2441" s="7">
        <f>VLOOKUP(B2441,[1]Sheet1!$B:$F,2,FALSE)</f>
        <v>7786190322</v>
      </c>
      <c r="D2441" s="10" t="s">
        <v>155</v>
      </c>
    </row>
    <row r="2442" spans="1:4" ht="15.5" x14ac:dyDescent="0.35">
      <c r="A2442" s="4" t="s">
        <v>2633</v>
      </c>
      <c r="B2442" s="5" t="s">
        <v>154</v>
      </c>
      <c r="C2442" s="7">
        <f>VLOOKUP(B2442,[1]Sheet1!$B:$F,2,FALSE)</f>
        <v>7786190322</v>
      </c>
      <c r="D2442" s="10" t="s">
        <v>155</v>
      </c>
    </row>
    <row r="2443" spans="1:4" ht="15.5" x14ac:dyDescent="0.35">
      <c r="A2443" s="4" t="s">
        <v>2634</v>
      </c>
      <c r="B2443" s="5" t="s">
        <v>154</v>
      </c>
      <c r="C2443" s="7">
        <f>VLOOKUP(B2443,[1]Sheet1!$B:$F,2,FALSE)</f>
        <v>7786190322</v>
      </c>
      <c r="D2443" s="10" t="s">
        <v>155</v>
      </c>
    </row>
    <row r="2444" spans="1:4" ht="15.5" x14ac:dyDescent="0.35">
      <c r="A2444" s="4" t="s">
        <v>2635</v>
      </c>
      <c r="B2444" s="5" t="s">
        <v>154</v>
      </c>
      <c r="C2444" s="7">
        <f>VLOOKUP(B2444,[1]Sheet1!$B:$F,2,FALSE)</f>
        <v>7786190322</v>
      </c>
      <c r="D2444" s="10" t="s">
        <v>155</v>
      </c>
    </row>
    <row r="2445" spans="1:4" ht="15.5" x14ac:dyDescent="0.35">
      <c r="A2445" s="4" t="s">
        <v>2636</v>
      </c>
      <c r="B2445" s="5" t="s">
        <v>154</v>
      </c>
      <c r="C2445" s="7">
        <f>VLOOKUP(B2445,[1]Sheet1!$B:$F,2,FALSE)</f>
        <v>7786190322</v>
      </c>
      <c r="D2445" s="10" t="s">
        <v>155</v>
      </c>
    </row>
    <row r="2446" spans="1:4" ht="15.5" x14ac:dyDescent="0.35">
      <c r="A2446" s="4" t="s">
        <v>2637</v>
      </c>
      <c r="B2446" s="5" t="s">
        <v>154</v>
      </c>
      <c r="C2446" s="7">
        <f>VLOOKUP(B2446,[1]Sheet1!$B:$F,2,FALSE)</f>
        <v>7786190322</v>
      </c>
      <c r="D2446" s="10" t="s">
        <v>155</v>
      </c>
    </row>
    <row r="2447" spans="1:4" ht="15.5" x14ac:dyDescent="0.35">
      <c r="A2447" s="4" t="s">
        <v>2638</v>
      </c>
      <c r="B2447" s="5" t="s">
        <v>154</v>
      </c>
      <c r="C2447" s="7">
        <f>VLOOKUP(B2447,[1]Sheet1!$B:$F,2,FALSE)</f>
        <v>7786190322</v>
      </c>
      <c r="D2447" s="10" t="s">
        <v>155</v>
      </c>
    </row>
    <row r="2448" spans="1:4" ht="15.5" x14ac:dyDescent="0.35">
      <c r="A2448" s="4" t="s">
        <v>2639</v>
      </c>
      <c r="B2448" s="5" t="s">
        <v>154</v>
      </c>
      <c r="C2448" s="7">
        <f>VLOOKUP(B2448,[1]Sheet1!$B:$F,2,FALSE)</f>
        <v>7786190322</v>
      </c>
      <c r="D2448" s="10" t="s">
        <v>155</v>
      </c>
    </row>
    <row r="2449" spans="1:4" ht="15.5" x14ac:dyDescent="0.35">
      <c r="A2449" s="4" t="s">
        <v>2640</v>
      </c>
      <c r="B2449" s="5" t="s">
        <v>154</v>
      </c>
      <c r="C2449" s="7">
        <f>VLOOKUP(B2449,[1]Sheet1!$B:$F,2,FALSE)</f>
        <v>7786190322</v>
      </c>
      <c r="D2449" s="10" t="s">
        <v>155</v>
      </c>
    </row>
    <row r="2450" spans="1:4" ht="15.5" x14ac:dyDescent="0.35">
      <c r="A2450" s="4" t="s">
        <v>2641</v>
      </c>
      <c r="B2450" s="5" t="s">
        <v>154</v>
      </c>
      <c r="C2450" s="7">
        <f>VLOOKUP(B2450,[1]Sheet1!$B:$F,2,FALSE)</f>
        <v>7786190322</v>
      </c>
      <c r="D2450" s="10" t="s">
        <v>155</v>
      </c>
    </row>
    <row r="2451" spans="1:4" ht="15.5" x14ac:dyDescent="0.35">
      <c r="A2451" s="4" t="s">
        <v>2642</v>
      </c>
      <c r="B2451" s="5" t="s">
        <v>158</v>
      </c>
      <c r="C2451" s="7">
        <v>7710732043</v>
      </c>
      <c r="D2451" s="10" t="s">
        <v>159</v>
      </c>
    </row>
    <row r="2452" spans="1:4" ht="15.5" x14ac:dyDescent="0.35">
      <c r="A2452" s="4" t="s">
        <v>2643</v>
      </c>
      <c r="B2452" s="5" t="s">
        <v>158</v>
      </c>
      <c r="C2452" s="7">
        <v>7710732043</v>
      </c>
      <c r="D2452" s="10" t="s">
        <v>159</v>
      </c>
    </row>
    <row r="2453" spans="1:4" ht="15.5" x14ac:dyDescent="0.35">
      <c r="A2453" s="4" t="s">
        <v>2644</v>
      </c>
      <c r="B2453" s="5" t="s">
        <v>158</v>
      </c>
      <c r="C2453" s="7">
        <v>7710732043</v>
      </c>
      <c r="D2453" s="10" t="s">
        <v>159</v>
      </c>
    </row>
    <row r="2454" spans="1:4" ht="15.5" x14ac:dyDescent="0.35">
      <c r="A2454" s="4" t="s">
        <v>2645</v>
      </c>
      <c r="B2454" s="5" t="s">
        <v>158</v>
      </c>
      <c r="C2454" s="7">
        <v>7710732043</v>
      </c>
      <c r="D2454" s="10" t="s">
        <v>159</v>
      </c>
    </row>
    <row r="2455" spans="1:4" ht="15.5" x14ac:dyDescent="0.35">
      <c r="A2455" s="4" t="s">
        <v>2646</v>
      </c>
      <c r="B2455" s="5" t="s">
        <v>158</v>
      </c>
      <c r="C2455" s="7">
        <v>7710732043</v>
      </c>
      <c r="D2455" s="10" t="s">
        <v>159</v>
      </c>
    </row>
    <row r="2456" spans="1:4" ht="15.5" x14ac:dyDescent="0.35">
      <c r="A2456" s="4" t="s">
        <v>2647</v>
      </c>
      <c r="B2456" s="5" t="s">
        <v>158</v>
      </c>
      <c r="C2456" s="7">
        <v>7710732043</v>
      </c>
      <c r="D2456" s="10" t="s">
        <v>159</v>
      </c>
    </row>
    <row r="2457" spans="1:4" ht="15.5" x14ac:dyDescent="0.35">
      <c r="A2457" s="4" t="s">
        <v>2648</v>
      </c>
      <c r="B2457" s="5" t="s">
        <v>158</v>
      </c>
      <c r="C2457" s="7">
        <v>7710732043</v>
      </c>
      <c r="D2457" s="10" t="s">
        <v>159</v>
      </c>
    </row>
    <row r="2458" spans="1:4" ht="15.5" x14ac:dyDescent="0.35">
      <c r="A2458" s="4" t="s">
        <v>2649</v>
      </c>
      <c r="B2458" s="5" t="s">
        <v>158</v>
      </c>
      <c r="C2458" s="7">
        <v>7710732043</v>
      </c>
      <c r="D2458" s="10" t="s">
        <v>159</v>
      </c>
    </row>
    <row r="2459" spans="1:4" ht="15.5" x14ac:dyDescent="0.35">
      <c r="A2459" s="4" t="s">
        <v>2650</v>
      </c>
      <c r="B2459" s="5" t="s">
        <v>158</v>
      </c>
      <c r="C2459" s="7">
        <v>7710732043</v>
      </c>
      <c r="D2459" s="10" t="s">
        <v>159</v>
      </c>
    </row>
    <row r="2460" spans="1:4" ht="15.5" x14ac:dyDescent="0.35">
      <c r="A2460" s="4" t="s">
        <v>2651</v>
      </c>
      <c r="B2460" s="5" t="s">
        <v>158</v>
      </c>
      <c r="C2460" s="7">
        <v>7710732043</v>
      </c>
      <c r="D2460" s="10" t="s">
        <v>159</v>
      </c>
    </row>
    <row r="2461" spans="1:4" ht="15.5" x14ac:dyDescent="0.35">
      <c r="A2461" s="4" t="s">
        <v>2652</v>
      </c>
      <c r="B2461" s="5" t="s">
        <v>158</v>
      </c>
      <c r="C2461" s="7">
        <v>7710732043</v>
      </c>
      <c r="D2461" s="10" t="s">
        <v>159</v>
      </c>
    </row>
    <row r="2462" spans="1:4" ht="15.5" x14ac:dyDescent="0.35">
      <c r="A2462" s="4" t="s">
        <v>2653</v>
      </c>
      <c r="B2462" s="5" t="s">
        <v>158</v>
      </c>
      <c r="C2462" s="7">
        <v>7710732043</v>
      </c>
      <c r="D2462" s="10" t="s">
        <v>159</v>
      </c>
    </row>
    <row r="2463" spans="1:4" ht="15.5" x14ac:dyDescent="0.35">
      <c r="A2463" s="4" t="s">
        <v>2654</v>
      </c>
      <c r="B2463" s="5" t="s">
        <v>180</v>
      </c>
      <c r="C2463" s="7" t="s">
        <v>181</v>
      </c>
      <c r="D2463" s="21" t="s">
        <v>182</v>
      </c>
    </row>
    <row r="2464" spans="1:4" ht="15.5" x14ac:dyDescent="0.35">
      <c r="A2464" s="4" t="s">
        <v>2655</v>
      </c>
      <c r="B2464" s="5" t="s">
        <v>180</v>
      </c>
      <c r="C2464" s="7" t="s">
        <v>181</v>
      </c>
      <c r="D2464" s="21" t="s">
        <v>182</v>
      </c>
    </row>
    <row r="2465" spans="1:4" ht="15.5" x14ac:dyDescent="0.35">
      <c r="A2465" s="4" t="s">
        <v>2656</v>
      </c>
      <c r="B2465" s="5" t="s">
        <v>180</v>
      </c>
      <c r="C2465" s="7" t="s">
        <v>181</v>
      </c>
      <c r="D2465" s="21" t="s">
        <v>182</v>
      </c>
    </row>
    <row r="2466" spans="1:4" ht="15.5" x14ac:dyDescent="0.35">
      <c r="A2466" s="4" t="s">
        <v>2657</v>
      </c>
      <c r="B2466" s="5" t="s">
        <v>180</v>
      </c>
      <c r="C2466" s="7" t="s">
        <v>181</v>
      </c>
      <c r="D2466" s="21" t="s">
        <v>182</v>
      </c>
    </row>
    <row r="2467" spans="1:4" ht="15.5" x14ac:dyDescent="0.35">
      <c r="A2467" s="4" t="s">
        <v>2658</v>
      </c>
      <c r="B2467" s="5" t="s">
        <v>180</v>
      </c>
      <c r="C2467" s="7" t="s">
        <v>181</v>
      </c>
      <c r="D2467" s="21" t="s">
        <v>182</v>
      </c>
    </row>
    <row r="2468" spans="1:4" ht="15.5" x14ac:dyDescent="0.35">
      <c r="A2468" s="4" t="s">
        <v>2659</v>
      </c>
      <c r="B2468" s="5" t="s">
        <v>180</v>
      </c>
      <c r="C2468" s="7" t="s">
        <v>181</v>
      </c>
      <c r="D2468" s="21" t="s">
        <v>182</v>
      </c>
    </row>
    <row r="2469" spans="1:4" ht="15.5" x14ac:dyDescent="0.35">
      <c r="A2469" s="4" t="s">
        <v>2660</v>
      </c>
      <c r="B2469" s="5" t="s">
        <v>180</v>
      </c>
      <c r="C2469" s="7" t="s">
        <v>181</v>
      </c>
      <c r="D2469" s="21" t="s">
        <v>182</v>
      </c>
    </row>
    <row r="2470" spans="1:4" ht="15.5" x14ac:dyDescent="0.35">
      <c r="A2470" s="4" t="s">
        <v>2661</v>
      </c>
      <c r="B2470" s="5" t="s">
        <v>180</v>
      </c>
      <c r="C2470" s="7" t="s">
        <v>181</v>
      </c>
      <c r="D2470" s="21" t="s">
        <v>182</v>
      </c>
    </row>
    <row r="2471" spans="1:4" ht="15.5" x14ac:dyDescent="0.35">
      <c r="A2471" s="4" t="s">
        <v>2662</v>
      </c>
      <c r="B2471" s="5" t="s">
        <v>167</v>
      </c>
      <c r="C2471" s="7" t="s">
        <v>168</v>
      </c>
      <c r="D2471" s="21" t="s">
        <v>169</v>
      </c>
    </row>
    <row r="2472" spans="1:4" ht="15.5" x14ac:dyDescent="0.35">
      <c r="A2472" s="4" t="s">
        <v>2663</v>
      </c>
      <c r="B2472" s="5" t="s">
        <v>167</v>
      </c>
      <c r="C2472" s="7" t="s">
        <v>168</v>
      </c>
      <c r="D2472" s="21" t="s">
        <v>169</v>
      </c>
    </row>
    <row r="2473" spans="1:4" ht="15.5" x14ac:dyDescent="0.35">
      <c r="A2473" s="4" t="s">
        <v>2664</v>
      </c>
      <c r="B2473" s="5" t="s">
        <v>167</v>
      </c>
      <c r="C2473" s="7" t="s">
        <v>168</v>
      </c>
      <c r="D2473" s="21" t="s">
        <v>169</v>
      </c>
    </row>
    <row r="2474" spans="1:4" ht="15.5" x14ac:dyDescent="0.35">
      <c r="A2474" s="4" t="s">
        <v>2665</v>
      </c>
      <c r="B2474" s="5" t="s">
        <v>167</v>
      </c>
      <c r="C2474" s="7" t="s">
        <v>168</v>
      </c>
      <c r="D2474" s="21" t="s">
        <v>169</v>
      </c>
    </row>
    <row r="2475" spans="1:4" ht="15.5" x14ac:dyDescent="0.35">
      <c r="A2475" s="4" t="s">
        <v>2666</v>
      </c>
      <c r="B2475" s="5" t="s">
        <v>167</v>
      </c>
      <c r="C2475" s="7" t="s">
        <v>168</v>
      </c>
      <c r="D2475" s="21" t="s">
        <v>169</v>
      </c>
    </row>
    <row r="2476" spans="1:4" ht="15.5" x14ac:dyDescent="0.35">
      <c r="A2476" s="4" t="s">
        <v>2667</v>
      </c>
      <c r="B2476" s="5" t="s">
        <v>167</v>
      </c>
      <c r="C2476" s="7" t="s">
        <v>168</v>
      </c>
      <c r="D2476" s="21" t="s">
        <v>169</v>
      </c>
    </row>
    <row r="2477" spans="1:4" ht="15.5" x14ac:dyDescent="0.35">
      <c r="A2477" s="4" t="s">
        <v>2668</v>
      </c>
      <c r="B2477" s="5" t="s">
        <v>167</v>
      </c>
      <c r="C2477" s="7" t="s">
        <v>168</v>
      </c>
      <c r="D2477" s="21" t="s">
        <v>169</v>
      </c>
    </row>
    <row r="2478" spans="1:4" ht="15.5" x14ac:dyDescent="0.35">
      <c r="A2478" s="4" t="s">
        <v>2669</v>
      </c>
      <c r="B2478" s="5" t="s">
        <v>167</v>
      </c>
      <c r="C2478" s="7" t="s">
        <v>168</v>
      </c>
      <c r="D2478" s="21" t="s">
        <v>169</v>
      </c>
    </row>
    <row r="2479" spans="1:4" ht="15.5" x14ac:dyDescent="0.35">
      <c r="A2479" s="4" t="s">
        <v>2670</v>
      </c>
      <c r="B2479" s="5" t="s">
        <v>167</v>
      </c>
      <c r="C2479" s="7" t="s">
        <v>168</v>
      </c>
      <c r="D2479" s="21" t="s">
        <v>169</v>
      </c>
    </row>
    <row r="2480" spans="1:4" ht="15.5" x14ac:dyDescent="0.35">
      <c r="A2480" s="4" t="s">
        <v>2671</v>
      </c>
      <c r="B2480" s="5" t="s">
        <v>167</v>
      </c>
      <c r="C2480" s="7" t="s">
        <v>168</v>
      </c>
      <c r="D2480" s="21" t="s">
        <v>169</v>
      </c>
    </row>
    <row r="2481" spans="1:4" ht="15.5" x14ac:dyDescent="0.35">
      <c r="A2481" s="4" t="s">
        <v>2672</v>
      </c>
      <c r="B2481" s="5" t="s">
        <v>167</v>
      </c>
      <c r="C2481" s="7" t="s">
        <v>168</v>
      </c>
      <c r="D2481" s="21" t="s">
        <v>169</v>
      </c>
    </row>
    <row r="2482" spans="1:4" ht="15.5" x14ac:dyDescent="0.35">
      <c r="A2482" s="4" t="s">
        <v>2673</v>
      </c>
      <c r="B2482" s="5" t="s">
        <v>167</v>
      </c>
      <c r="C2482" s="7" t="s">
        <v>168</v>
      </c>
      <c r="D2482" s="21" t="s">
        <v>169</v>
      </c>
    </row>
    <row r="2483" spans="1:4" ht="15.5" x14ac:dyDescent="0.35">
      <c r="A2483" s="4" t="s">
        <v>2674</v>
      </c>
      <c r="B2483" s="5" t="s">
        <v>167</v>
      </c>
      <c r="C2483" s="7" t="s">
        <v>168</v>
      </c>
      <c r="D2483" s="21" t="s">
        <v>169</v>
      </c>
    </row>
    <row r="2484" spans="1:4" ht="15.5" x14ac:dyDescent="0.35">
      <c r="A2484" s="4" t="s">
        <v>2675</v>
      </c>
      <c r="B2484" s="5" t="s">
        <v>167</v>
      </c>
      <c r="C2484" s="7" t="s">
        <v>168</v>
      </c>
      <c r="D2484" s="21" t="s">
        <v>169</v>
      </c>
    </row>
    <row r="2485" spans="1:4" ht="15.5" x14ac:dyDescent="0.35">
      <c r="A2485" s="4" t="s">
        <v>2676</v>
      </c>
      <c r="B2485" s="5" t="s">
        <v>9</v>
      </c>
      <c r="C2485" s="7">
        <f>VLOOKUP(B2485,[1]Sheet1!$B:$F,2,FALSE)</f>
        <v>7540967835</v>
      </c>
      <c r="D2485" s="10" t="s">
        <v>10</v>
      </c>
    </row>
    <row r="2486" spans="1:4" ht="15.5" x14ac:dyDescent="0.35">
      <c r="A2486" s="4" t="s">
        <v>2677</v>
      </c>
      <c r="B2486" s="5" t="s">
        <v>9</v>
      </c>
      <c r="C2486" s="7">
        <f>VLOOKUP(B2486,[1]Sheet1!$B:$F,2,FALSE)</f>
        <v>7540967835</v>
      </c>
      <c r="D2486" s="10" t="s">
        <v>10</v>
      </c>
    </row>
    <row r="2487" spans="1:4" ht="15.5" x14ac:dyDescent="0.35">
      <c r="A2487" s="4" t="s">
        <v>2678</v>
      </c>
      <c r="B2487" s="5" t="s">
        <v>9</v>
      </c>
      <c r="C2487" s="7">
        <f>VLOOKUP(B2487,[1]Sheet1!$B:$F,2,FALSE)</f>
        <v>7540967835</v>
      </c>
      <c r="D2487" s="10" t="s">
        <v>10</v>
      </c>
    </row>
    <row r="2488" spans="1:4" ht="15.5" x14ac:dyDescent="0.35">
      <c r="A2488" s="4" t="s">
        <v>2679</v>
      </c>
      <c r="B2488" s="5" t="s">
        <v>9</v>
      </c>
      <c r="C2488" s="7">
        <f>VLOOKUP(B2488,[1]Sheet1!$B:$F,2,FALSE)</f>
        <v>7540967835</v>
      </c>
      <c r="D2488" s="10" t="s">
        <v>10</v>
      </c>
    </row>
    <row r="2489" spans="1:4" ht="15.5" x14ac:dyDescent="0.35">
      <c r="A2489" s="4" t="s">
        <v>2680</v>
      </c>
      <c r="B2489" s="5" t="s">
        <v>9</v>
      </c>
      <c r="C2489" s="7">
        <f>VLOOKUP(B2489,[1]Sheet1!$B:$F,2,FALSE)</f>
        <v>7540967835</v>
      </c>
      <c r="D2489" s="10" t="s">
        <v>10</v>
      </c>
    </row>
    <row r="2490" spans="1:4" ht="15.5" x14ac:dyDescent="0.35">
      <c r="A2490" s="4" t="s">
        <v>2681</v>
      </c>
      <c r="B2490" s="5" t="s">
        <v>9</v>
      </c>
      <c r="C2490" s="7">
        <f>VLOOKUP(B2490,[1]Sheet1!$B:$F,2,FALSE)</f>
        <v>7540967835</v>
      </c>
      <c r="D2490" s="10" t="s">
        <v>10</v>
      </c>
    </row>
    <row r="2491" spans="1:4" ht="15.5" x14ac:dyDescent="0.35">
      <c r="A2491" s="4" t="s">
        <v>2682</v>
      </c>
      <c r="B2491" s="5" t="s">
        <v>9</v>
      </c>
      <c r="C2491" s="7">
        <f>VLOOKUP(B2491,[1]Sheet1!$B:$F,2,FALSE)</f>
        <v>7540967835</v>
      </c>
      <c r="D2491" s="10" t="s">
        <v>10</v>
      </c>
    </row>
  </sheetData>
  <sheetProtection sheet="1" autoFilter="0"/>
  <autoFilter ref="A1:D2491" xr:uid="{D01C16E4-89A1-4D5D-A57D-6AAD04624A5F}"/>
  <hyperlinks>
    <hyperlink ref="D2" r:id="rId1" xr:uid="{4BAB9E98-A339-4D59-8BC7-1FE4923423C1}"/>
    <hyperlink ref="D3:D34" r:id="rId2" display="Ben.Craig@gentoogroup.com " xr:uid="{0E7A2570-B576-4B3D-9C51-C87FA0FEFBD2}"/>
    <hyperlink ref="D35" r:id="rId3" xr:uid="{AD3C1301-FF5B-4518-8BD3-4825BFD3B5B0}"/>
    <hyperlink ref="D36:D57" r:id="rId4" display="Veronica.Russell@gentoogroup.com " xr:uid="{86D1E11E-F369-4FA2-BC61-26B81AE9EDDA}"/>
    <hyperlink ref="D58" r:id="rId5" xr:uid="{4FB91535-BD83-4034-9FCC-CE1A1FF57B27}"/>
    <hyperlink ref="D59:D82" r:id="rId6" display="Allison.Fraser@gentoogroup.com " xr:uid="{D07B19ED-9BCB-42AE-91E4-32C8EB11AE33}"/>
    <hyperlink ref="D83" r:id="rId7" xr:uid="{C5FDC914-2EE9-4142-951F-9DD9E3AC0845}"/>
    <hyperlink ref="D84:D109" r:id="rId8" display="Angela.Jackson@gentoogroup.com " xr:uid="{70F5207E-BBC7-4D0B-B2F2-3CA49923C52F}"/>
    <hyperlink ref="D110" r:id="rId9" xr:uid="{BD0B3436-D585-4203-8431-D44AE31F65B5}"/>
    <hyperlink ref="D111:D138" r:id="rId10" display="Joanne.Facchini@gentoogroup.com " xr:uid="{C5825B3F-55D5-4E3E-AD46-9F34D8EEC312}"/>
    <hyperlink ref="D139" r:id="rId11" xr:uid="{86320D78-D106-4790-848E-2567EEC7E4E5}"/>
    <hyperlink ref="D140" r:id="rId12" xr:uid="{9A35641C-CF21-4E86-8A88-7963D72EF3D6}"/>
    <hyperlink ref="D141" r:id="rId13" xr:uid="{4B8A9836-3C9A-466E-A4E1-72F816397E1C}"/>
    <hyperlink ref="D142:D162" r:id="rId14" display="Lisa.Fitzpatrick@gentoogroup.com " xr:uid="{E8A571C5-5E76-40CA-BAAD-BB7819679FEE}"/>
    <hyperlink ref="D163" r:id="rId15" xr:uid="{76FEAB4E-6219-4C69-9370-552512968076}"/>
    <hyperlink ref="D164:D175" r:id="rId16" display="Ashleigh.Wright@gentoogroup.com " xr:uid="{35F926EF-D36C-416A-80E5-0C3F60F49719}"/>
    <hyperlink ref="D176" r:id="rId17" xr:uid="{10E5858C-8438-4AA5-AFB2-27A989F08736}"/>
    <hyperlink ref="D177" r:id="rId18" xr:uid="{47066C94-9228-415B-ABB2-B7EB206548FC}"/>
    <hyperlink ref="D178:D197" r:id="rId19" display="Ashleigh.Wright@gentoogroup.com " xr:uid="{E9806955-E446-4360-AEFF-77B1728C4BE6}"/>
    <hyperlink ref="D198" r:id="rId20" xr:uid="{D6E0A0D8-8FC4-46B9-894A-EC0304B336F4}"/>
    <hyperlink ref="D199:D213" r:id="rId21" display="Sophie.Barrass@gentoogroup.com " xr:uid="{BFBD7BD7-D0C2-4D4D-8379-ACC65A940A86}"/>
    <hyperlink ref="D214" r:id="rId22" xr:uid="{7EBEC050-9E82-456B-B950-A7603F3F6265}"/>
    <hyperlink ref="D215" r:id="rId23" xr:uid="{F30035D2-F229-4B52-943B-38D0222D548D}"/>
    <hyperlink ref="D216:D225" r:id="rId24" display="Sophie.Barrass@gentoogroup.com " xr:uid="{2FDDE6BA-9305-47C0-B7FE-FAAF17B0BD6E}"/>
    <hyperlink ref="D226" r:id="rId25" xr:uid="{07FE8C01-A21A-46C5-8157-05066043EE9A}"/>
    <hyperlink ref="D227:D248" r:id="rId26" display="Nicola.Morland@gentoogroup.com " xr:uid="{9B3C6168-B95A-4C34-AF67-FA4C65BEABE6}"/>
    <hyperlink ref="D249" r:id="rId27" xr:uid="{22CCC51A-AB76-4EEE-870A-769FB1625902}"/>
    <hyperlink ref="D250:D253" r:id="rId28" display="Kimberley.Maddison@gentoogroup.com " xr:uid="{DD5A7849-4347-403A-AC64-37BCC4829D23}"/>
    <hyperlink ref="D254" r:id="rId29" xr:uid="{29A52B06-CE57-4607-9088-583009CEF07E}"/>
    <hyperlink ref="D255:D261" r:id="rId30" display="Nicola.Morland@gentoogroup.com " xr:uid="{45247911-EB2C-4CF3-8417-8C8C130F3C82}"/>
    <hyperlink ref="D262" r:id="rId31" xr:uid="{6A443567-FA40-46F6-9065-57F65F425BB3}"/>
    <hyperlink ref="D263:D286" r:id="rId32" display="Kimberley.Maddison@gentoogroup.com " xr:uid="{DF603002-C8D5-4D4F-97AC-AF5CB448EB8A}"/>
    <hyperlink ref="D287" r:id="rId33" xr:uid="{E070F655-5284-402C-83CE-A86F32BFFFDC}"/>
    <hyperlink ref="D288" r:id="rId34" xr:uid="{DA421EC9-CF8F-443C-AE5A-3B18A73E0EAB}"/>
    <hyperlink ref="D289" r:id="rId35" xr:uid="{73B995FC-B963-4123-8FAB-1C33B48E8B82}"/>
    <hyperlink ref="D290" r:id="rId36" xr:uid="{FCF6BEA7-CDCD-432D-A1C7-548E4EA33D0F}"/>
    <hyperlink ref="D291" r:id="rId37" xr:uid="{79BB04DC-BBD3-47EB-9EAD-4D9B86BCF4FE}"/>
    <hyperlink ref="D292" r:id="rId38" xr:uid="{906D0856-1BC8-4DFD-B998-89AA0F86C54B}"/>
    <hyperlink ref="D293:D299" r:id="rId39" display="Kimberley.Maddison@gentoogroup.com " xr:uid="{03C25575-09FC-4B84-9DBA-ACFC5586D4F3}"/>
    <hyperlink ref="D300" r:id="rId40" xr:uid="{B4A612A6-E568-4D64-9487-9E96C51F6600}"/>
    <hyperlink ref="D301" r:id="rId41" xr:uid="{010CCC67-201A-411C-B696-E09DF9389D2C}"/>
    <hyperlink ref="D302" r:id="rId42" xr:uid="{C7231CAE-4A18-4834-944C-53ACC24712E5}"/>
    <hyperlink ref="D303" r:id="rId43" xr:uid="{1AC851CB-5AF9-4DB5-8467-CBB8D36EB5C3}"/>
    <hyperlink ref="D304:D336" r:id="rId44" display="Ellie.Brazier@gentoogroup.com " xr:uid="{5C4143D8-0F16-4200-A600-111FF355D72E}"/>
    <hyperlink ref="D337" r:id="rId45" xr:uid="{54E30E21-163B-4D51-9965-6795B18395CB}"/>
    <hyperlink ref="D338:D361" r:id="rId46" display="Abbey.Gardner@gentoogroup.com " xr:uid="{210799CA-C959-435F-A8B1-73B666295C26}"/>
    <hyperlink ref="D362" r:id="rId47" xr:uid="{03774FAC-E630-436A-B6B6-DD4937CBBE27}"/>
    <hyperlink ref="D363:D388" r:id="rId48" display="Gemma.Hardy@gentoogroup.com " xr:uid="{D3977D7B-C634-4F74-B494-583ECD2D2BB9}"/>
    <hyperlink ref="D389" r:id="rId49" xr:uid="{2E8BDD5B-3F31-487A-A252-5B4218EF60F2}"/>
    <hyperlink ref="D390:D419" r:id="rId50" display="Kris.Davies@gentoogroup.com " xr:uid="{0474F9A6-327A-4647-A3A3-28ADD8CB2849}"/>
    <hyperlink ref="D420" r:id="rId51" xr:uid="{6ACC1284-47EF-43F4-803D-B281AEC414C0}"/>
    <hyperlink ref="D421:D453" r:id="rId52" display="Jordan.Younger@gentoogroup.com " xr:uid="{72D18E19-029A-4BD1-8C8E-BA35CD0DE1D2}"/>
    <hyperlink ref="D454" r:id="rId53" xr:uid="{29B68A2B-DE71-4BD0-9110-8C46C8061169}"/>
    <hyperlink ref="D455:D484" r:id="rId54" display="Helen.Vasey@gentoogroup.com " xr:uid="{A9DDAD2D-2044-4E8C-BCE9-F76665F4079E}"/>
    <hyperlink ref="D485" r:id="rId55" xr:uid="{86EB0971-B543-4591-8DDA-6AD5871EB2E6}"/>
    <hyperlink ref="D486:D510" r:id="rId56" display="Julie.Whittaker@gentoogroup.com " xr:uid="{4E5FCC80-0CB1-463B-9BE3-8E04E7605726}"/>
    <hyperlink ref="D511" r:id="rId57" xr:uid="{AF57586D-73A0-4F36-AAA5-0EC542E33B76}"/>
    <hyperlink ref="D512:D545" r:id="rId58" display="Sam.Ladner-Young@gentoogroup.com " xr:uid="{D80DB6A8-9975-4567-991C-A952CB108735}"/>
    <hyperlink ref="D546" r:id="rId59" xr:uid="{14CB0ECF-3BE5-4D33-BDFC-7F788FAEFDB0}"/>
    <hyperlink ref="D547:D565" r:id="rId60" display="Christie.Laidler@gentoogroup.com " xr:uid="{DF1AEB94-7085-4FD6-B3E5-ABEB98890E0C}"/>
    <hyperlink ref="D566" r:id="rId61" xr:uid="{F380B688-6FB5-401F-8C78-A3900A4EB48D}"/>
    <hyperlink ref="D585" r:id="rId62" xr:uid="{EC56CD7B-6A29-43FA-A88A-2F3A1B3A5296}"/>
    <hyperlink ref="D601" r:id="rId63" xr:uid="{CFEE6F91-1F8B-4BBA-BA4F-FD448057E684}"/>
    <hyperlink ref="D602:D630" r:id="rId64" display="Caitlin.Klein@gentoogroup.com " xr:uid="{7E232EA2-021B-47F0-A5A8-68CF73241F5C}"/>
    <hyperlink ref="D658" r:id="rId65" xr:uid="{50BFF9BE-A877-44D2-AC41-2BAF365FA450}"/>
    <hyperlink ref="D659" r:id="rId66" xr:uid="{AC4D3FF8-BFA6-4457-A6F7-1CE31B30EF0A}"/>
    <hyperlink ref="D661" r:id="rId67" xr:uid="{EA68A81B-0175-4B54-BC93-E31D23295837}"/>
    <hyperlink ref="D662" r:id="rId68" xr:uid="{FDFF6DAE-6599-47B0-AB80-94DE2DF0E6D7}"/>
    <hyperlink ref="D664" r:id="rId69" xr:uid="{A7BB986D-767D-4197-96E1-96D64A783719}"/>
    <hyperlink ref="D665:D691" r:id="rId70" display="Amie.West@gentoogroup.com " xr:uid="{63F014C2-CBE6-42C4-81CC-E8A49005AEA3}"/>
    <hyperlink ref="D693" r:id="rId71" xr:uid="{95E7C4A4-E97B-4EE3-8808-F912BECC015D}"/>
    <hyperlink ref="D694:D729" r:id="rId72" display="Melanie.Kennedy@gentoogroup.com " xr:uid="{987E5132-67E9-43EF-9449-647887F13C66}"/>
    <hyperlink ref="D730" r:id="rId73" xr:uid="{483EF860-17BE-4472-834A-EC90DA4AF094}"/>
    <hyperlink ref="D731:D755" r:id="rId74" display="Kieron.Norton@gentoogroup.com " xr:uid="{10510134-5B32-404D-945B-1FECE4A9A916}"/>
    <hyperlink ref="D756" r:id="rId75" xr:uid="{4D069C67-435D-4C9B-9F59-1E27668E163E}"/>
    <hyperlink ref="D757" r:id="rId76" xr:uid="{838B0153-9F2C-4930-A4B5-C3DBA38F6DE4}"/>
    <hyperlink ref="D758:D759" r:id="rId77" display="Kieron.Norton@gentoogroup.com " xr:uid="{41DFAADD-BE39-411E-9E0C-325473753596}"/>
    <hyperlink ref="D760" r:id="rId78" xr:uid="{761DFA63-E3D2-48D9-A9BA-48276B5B333F}"/>
    <hyperlink ref="D761:D766" r:id="rId79" display="Sam.Ladner-Young@gentoogroup.com " xr:uid="{E4063AE8-0E0B-456C-8863-99B7EBCFBE64}"/>
    <hyperlink ref="D767" r:id="rId80" xr:uid="{684BDDF1-C12A-4C1B-A9A9-DBCEE774DA65}"/>
    <hyperlink ref="D768:D769" r:id="rId81" display="Carol.Fucile@gentoogroup.com " xr:uid="{2051D283-B9AA-4896-AD23-68D82463E672}"/>
    <hyperlink ref="D770" r:id="rId82" xr:uid="{E597ACCB-1F46-489A-82C5-27570C8EBE3F}"/>
    <hyperlink ref="D771:D772" r:id="rId83" display="Kieron.Norton@gentoogroup.com " xr:uid="{DDFF921B-ECB6-411E-AC25-09EA9B452179}"/>
    <hyperlink ref="D773" r:id="rId84" xr:uid="{AEFF96CF-013B-4B84-A5EB-C162417BD3A1}"/>
    <hyperlink ref="D806" r:id="rId85" xr:uid="{B6EC8D26-6C47-4B43-A2D3-D51F2CDEB69B}"/>
    <hyperlink ref="D807" r:id="rId86" xr:uid="{6A89FCF4-2A74-4A8D-B48C-5821CC1C2688}"/>
    <hyperlink ref="D821" r:id="rId87" xr:uid="{A78AC3BE-B35E-45C4-89DB-2FB8085D4DB8}"/>
    <hyperlink ref="D822:D846" r:id="rId88" display="Michelle.Braithwaite@gentoogroup.com " xr:uid="{59081E3A-A6D8-4F68-B9B9-E762D66033A8}"/>
    <hyperlink ref="D849" r:id="rId89" xr:uid="{73FCBA5C-6943-421D-AEAA-A1DEDAE33B9A}"/>
    <hyperlink ref="D850:D853" r:id="rId90" display="Michelle.Braithwaite@gentoogroup.com " xr:uid="{EDC95486-0E94-4A3E-A6EA-A58395155816}"/>
    <hyperlink ref="D854" r:id="rId91" xr:uid="{EEE4EAC3-0CFB-4394-B7C5-EA2CE3340836}"/>
    <hyperlink ref="D855:D874" r:id="rId92" display="Carol.Fucile@gentoogroup.com " xr:uid="{D6A604C0-B125-4BE6-9056-5C46A5EC7FA2}"/>
    <hyperlink ref="D875" r:id="rId93" xr:uid="{7D746AF8-ADEC-486F-AAE5-1A13AE7A44DF}"/>
    <hyperlink ref="D876:D883" r:id="rId94" display="Sarah.Oliver@gentoogroup.com " xr:uid="{6F052450-24D4-4E2A-B68D-53021F644239}"/>
    <hyperlink ref="D884" r:id="rId95" xr:uid="{C72AE8CB-B5E9-4711-A37C-C29E7BA6E610}"/>
    <hyperlink ref="D885:D888" r:id="rId96" display="Kieron.Norton@gentoogroup.com " xr:uid="{CB20DFD4-5219-4FC4-837F-02044B900B11}"/>
    <hyperlink ref="D889" r:id="rId97" xr:uid="{FEA57552-F49D-499E-AD9A-70A1EBF35598}"/>
    <hyperlink ref="D890:D904" r:id="rId98" display="Sarah.Oliver@gentoogroup.com " xr:uid="{E65F2819-ACC1-4E0A-B587-707269BC2A0C}"/>
    <hyperlink ref="D905" r:id="rId99" xr:uid="{D4430156-D1D9-4C35-872B-98F55C04C595}"/>
    <hyperlink ref="D906" r:id="rId100" xr:uid="{5DE0EC51-08CE-44EE-96D7-99E98742EE24}"/>
    <hyperlink ref="D907" r:id="rId101" xr:uid="{89EA14D8-728E-4D14-89D0-F113F5B9EA58}"/>
    <hyperlink ref="D908" r:id="rId102" xr:uid="{148CC309-AFEE-47EB-B998-CE276B3B7D18}"/>
    <hyperlink ref="D909" r:id="rId103" xr:uid="{571C2AD7-E3B6-49D6-9240-82F8E53D1AE6}"/>
    <hyperlink ref="D910:D911" r:id="rId104" display="Norma.Davis@gentoogroup.com " xr:uid="{73DA7D73-606E-4905-8183-949A647538E0}"/>
    <hyperlink ref="D912" r:id="rId105" xr:uid="{1569A725-0229-4CA5-899E-680EB0417E46}"/>
    <hyperlink ref="D913" r:id="rId106" xr:uid="{00C0CEBB-889B-4207-BE32-75BC50F90F42}"/>
    <hyperlink ref="D914:D927" r:id="rId107" display="Norma.Davis@gentoogroup.com " xr:uid="{B0C2A157-46E4-4824-B4C4-53ECACFFAD03}"/>
    <hyperlink ref="D928" r:id="rId108" xr:uid="{0E105F27-2273-49D4-99F8-CC17ABA9BC63}"/>
    <hyperlink ref="D929" r:id="rId109" xr:uid="{33875487-6E79-4CE4-871C-8517DE439C35}"/>
    <hyperlink ref="D930:D956" r:id="rId110" display="Norma.Davis@gentoogroup.com " xr:uid="{EED781A7-B24D-4145-9638-6415DEDA4DCE}"/>
    <hyperlink ref="D957" r:id="rId111" xr:uid="{93B9E33D-A5A7-46A9-A998-9B0311E53287}"/>
    <hyperlink ref="D958" r:id="rId112" xr:uid="{6118114D-6C8B-42B2-A08A-8383F8B2D5D8}"/>
    <hyperlink ref="D959:D962" r:id="rId113" display="Norma.Davis@gentoogroup.com " xr:uid="{B685F6D6-F3B6-40FA-A373-1C3105B70960}"/>
    <hyperlink ref="D963" r:id="rId114" xr:uid="{A353AAA8-BCBF-46C4-BADC-DF80E6518946}"/>
    <hyperlink ref="D964" r:id="rId115" xr:uid="{E1603273-7E51-4D94-969B-9E572B43AFC7}"/>
    <hyperlink ref="D965:D1005" r:id="rId116" display="Alison.Harrison@gentoogroup.com " xr:uid="{2B1BCE4D-B874-4573-ACE6-D705B2094547}"/>
    <hyperlink ref="D1006" r:id="rId117" xr:uid="{CD39CA8F-4883-4ABB-8406-3CFBC135C19A}"/>
    <hyperlink ref="D1007" r:id="rId118" xr:uid="{39FD8754-1453-4717-89BF-FABCFD985005}"/>
    <hyperlink ref="D1008" r:id="rId119" xr:uid="{B6C91A4F-6DB5-4E3E-AA26-5D5BD13CDB42}"/>
    <hyperlink ref="D1009" r:id="rId120" xr:uid="{1A4B3887-8B50-4CB0-AD67-92B5211328FC}"/>
    <hyperlink ref="D1010:D1037" r:id="rId121" display="Jane.Thirlwell@gentoogroup.com " xr:uid="{DB978138-25FB-4A19-BD6A-F0C066E0C6F6}"/>
    <hyperlink ref="D1039" r:id="rId122" xr:uid="{D2622886-298E-4C39-B851-14EAFFB9B8FD}"/>
    <hyperlink ref="D1040:D1043" r:id="rId123" display="Jane.Thirlwell@gentoogroup.com " xr:uid="{FDF52223-4C06-4BFD-9E1D-6E8FD7F5343E}"/>
    <hyperlink ref="D1045" r:id="rId124" xr:uid="{29D320B4-09E5-4BAA-B1A7-8CFAB46C8579}"/>
    <hyperlink ref="D1046" r:id="rId125" xr:uid="{904083D6-9D5F-4FC7-A6D8-08FFE94B2985}"/>
    <hyperlink ref="D1047:D1055" r:id="rId126" display="Jane.Thirlwell@gentoogroup.com " xr:uid="{00373420-0FBC-449A-A697-A4AB25504FC4}"/>
    <hyperlink ref="D1056" r:id="rId127" xr:uid="{792FF02D-868A-4F90-AA7F-36F2D62FA122}"/>
    <hyperlink ref="D1058" r:id="rId128" xr:uid="{255338EF-E839-4287-A6D1-FB0FF041C27F}"/>
    <hyperlink ref="D1065" r:id="rId129" xr:uid="{AD3D8EEB-5D6E-4703-BDA7-1948549C11D3}"/>
    <hyperlink ref="D1080" r:id="rId130" xr:uid="{12617B13-A7EB-43F0-9F92-E88911FF11F6}"/>
    <hyperlink ref="D1081" r:id="rId131" xr:uid="{EAAF1354-7223-46A4-80E4-AF7DE189F61E}"/>
    <hyperlink ref="D1084" r:id="rId132" xr:uid="{5F3B3972-1FBF-4EE7-B232-868B182FFAA2}"/>
    <hyperlink ref="D1107" r:id="rId133" xr:uid="{99FC288E-A02E-4E89-85A7-27FF6BA34D35}"/>
    <hyperlink ref="D1108:D1114" r:id="rId134" display="Joe.Jones@gentoogroup.com " xr:uid="{F3D8C20D-2034-47E3-94F6-D956DF60CDE7}"/>
    <hyperlink ref="D1116" r:id="rId135" xr:uid="{6859A900-17DA-4629-8B19-A2BD9394E594}"/>
    <hyperlink ref="D1117:D1145" r:id="rId136" display="Joe.Jones@gentoogroup.com " xr:uid="{9DDC6351-ACF4-4C11-BFCA-4EB5FB3C2CA5}"/>
    <hyperlink ref="D1146" r:id="rId137" xr:uid="{82A36AFC-410B-4176-9ED2-68B5001C6416}"/>
    <hyperlink ref="D1147:D1175" r:id="rId138" display="Lindsay.Forth@gentoogroup.com " xr:uid="{441EC944-7DAB-4E23-8B44-7E5DAC774434}"/>
    <hyperlink ref="D1176" r:id="rId139" xr:uid="{09F85E3D-89FF-45CA-9171-DDE0F46FCBE3}"/>
    <hyperlink ref="D1177:D1185" r:id="rId140" display="Greg.Clark@gentoogroup.com " xr:uid="{005BB055-69F1-4A08-9C77-CBAB42098AA7}"/>
    <hyperlink ref="D1186" r:id="rId141" xr:uid="{684627DF-86FD-44B5-886E-B26FFB418265}"/>
    <hyperlink ref="D1187" r:id="rId142" xr:uid="{4B13929C-0504-4756-9504-A214EF02283C}"/>
    <hyperlink ref="D1188:D1199" r:id="rId143" display="Greg.Clark@gentoogroup.com " xr:uid="{2E248DBD-6A2C-4D57-8C32-DEF15B59A8DE}"/>
    <hyperlink ref="D1200" r:id="rId144" xr:uid="{AE307D8A-08E3-4155-A8A1-D0F215AB14CE}"/>
    <hyperlink ref="D1201" r:id="rId145" xr:uid="{78398A37-87FB-46A0-A78E-BD82162A4D95}"/>
    <hyperlink ref="D1202:D1208" r:id="rId146" display="Greg.Clark@gentoogroup.com " xr:uid="{D08BAD04-EA90-4086-A545-19AB70581B55}"/>
    <hyperlink ref="D1209" r:id="rId147" xr:uid="{09DC8EFE-8D72-49A2-A55D-AD56868E822D}"/>
    <hyperlink ref="D1210" r:id="rId148" xr:uid="{3E07EA45-3E87-4831-84C6-D26D8BC8C571}"/>
    <hyperlink ref="D1211" r:id="rId149" xr:uid="{734DA55A-53D5-430D-A1DF-3E6F1172CBA3}"/>
    <hyperlink ref="D1212:D1215" r:id="rId150" display="Julie.Blenkinsop@gentoogroup.com " xr:uid="{EB01CB7E-2099-4217-A257-DF45CAE6EA30}"/>
    <hyperlink ref="D1216" r:id="rId151" xr:uid="{4205410A-7DBA-4A4F-B801-E7BCC6121907}"/>
    <hyperlink ref="D1217" r:id="rId152" xr:uid="{0F28DB91-4D82-45CD-903C-671CD112FD69}"/>
    <hyperlink ref="D1218:D1222" r:id="rId153" display="Julie.Blenkinsop@gentoogroup.com " xr:uid="{60D06B8D-2504-46D5-A96A-06092A3C9F83}"/>
    <hyperlink ref="D1223" r:id="rId154" xr:uid="{18DDBE89-EA75-4D33-8FB4-C42CDD316341}"/>
    <hyperlink ref="D1224" r:id="rId155" xr:uid="{750F869E-EC23-4EFA-84A8-07B6A6FBE9E5}"/>
    <hyperlink ref="D1225:D1242" r:id="rId156" display="Julie.Blenkinsop@gentoogroup.com " xr:uid="{74CB943F-4E3A-4FA0-82C1-E3977026B86F}"/>
    <hyperlink ref="D1243" r:id="rId157" xr:uid="{5C916FE6-D139-46E8-B1AF-D8E6E5332429}"/>
    <hyperlink ref="D1244:D1255" r:id="rId158" display="Elaine.Morrow@gentoogroup.com " xr:uid="{5B18E1E0-E211-4B8D-ABE8-9A339349E81E}"/>
    <hyperlink ref="D1256" r:id="rId159" xr:uid="{A840A4B8-0A04-4D78-B367-E5AFC5AC9D76}"/>
    <hyperlink ref="D1257" r:id="rId160" xr:uid="{FA1D4617-F0E9-40C4-B007-0AC16ACC8BED}"/>
    <hyperlink ref="D1258:D1264" r:id="rId161" display="Elaine.Morrow@gentoogroup.com " xr:uid="{9C8D8EC1-77B6-49E5-A0CE-7AAA211EE0B5}"/>
    <hyperlink ref="D1266" r:id="rId162" xr:uid="{B1E5B0C7-0F31-49BF-8239-7E3B1B883AA2}"/>
    <hyperlink ref="D1265" r:id="rId163" xr:uid="{D6A78B06-C79F-4A7A-90EB-EDBC832CA907}"/>
    <hyperlink ref="D1267" r:id="rId164" xr:uid="{BD106043-F31C-4E60-BCF0-853B1CF06E7E}"/>
    <hyperlink ref="D1268" r:id="rId165" xr:uid="{F49DA34E-E402-4740-B5E3-2F40AED62516}"/>
    <hyperlink ref="D1269:D1272" r:id="rId166" display="Elaine.Morrow@gentoogroup.com " xr:uid="{111171C5-48F4-491E-8945-57EABD6620CA}"/>
    <hyperlink ref="D1273" r:id="rId167" xr:uid="{CDB037AA-8E40-4D9F-9083-4952103CB17E}"/>
    <hyperlink ref="D1274" r:id="rId168" xr:uid="{AEBB242F-F27F-4975-A534-C083AB75BD34}"/>
    <hyperlink ref="D1275:D1278" r:id="rId169" display="Elaine.Morrow@gentoogroup.com " xr:uid="{523C9D70-EF96-4488-9837-476638AAFBA1}"/>
    <hyperlink ref="D1279" r:id="rId170" xr:uid="{A60A16E7-32BD-4540-8FEF-C7ECA46C20FD}"/>
    <hyperlink ref="D1280" r:id="rId171" xr:uid="{2797ED0E-09F6-4CA1-82F3-2EDB48A7E031}"/>
    <hyperlink ref="D1281" r:id="rId172" xr:uid="{C111CC4C-7657-4594-A36F-13BC6D3155EA}"/>
    <hyperlink ref="D1282" r:id="rId173" xr:uid="{B74D12EB-E992-43E9-BCB4-1C42A6FAEDCD}"/>
    <hyperlink ref="D1283" r:id="rId174" xr:uid="{8F13D6F2-8D2C-4D64-8D4C-A81DD11169CA}"/>
    <hyperlink ref="D1284:D1287" r:id="rId175" display="Joanne.Finn@gentoogroup.com " xr:uid="{6A2B278B-BB57-42A9-B149-74DCCE5E54A3}"/>
    <hyperlink ref="D1288" r:id="rId176" xr:uid="{9EFF6458-E669-4A23-9B90-F47431C8AE15}"/>
    <hyperlink ref="D1289" r:id="rId177" xr:uid="{69E0A816-CE56-49B9-AA7A-CD4ECA30F283}"/>
    <hyperlink ref="D1290" r:id="rId178" xr:uid="{F1440191-AD47-4530-8D2F-56B6B62213F0}"/>
    <hyperlink ref="D1291" r:id="rId179" xr:uid="{6168DBB5-910E-4AD0-B40D-59F9ABCF8AE6}"/>
    <hyperlink ref="D1292" r:id="rId180" xr:uid="{584B482A-6E39-4C76-B64F-7733B5AFFE91}"/>
    <hyperlink ref="D1293" r:id="rId181" xr:uid="{806C9951-F097-457B-BBF4-4BD11CDD3D4F}"/>
    <hyperlink ref="D1294:D1311" r:id="rId182" display="Joanne.Finn@gentoogroup.com " xr:uid="{6A118D65-B560-4D2C-8D5C-CD6FBAE71767}"/>
    <hyperlink ref="D1312" r:id="rId183" xr:uid="{0FB73336-A454-402E-ABE6-939CAC544A15}"/>
    <hyperlink ref="D1313:D1317" r:id="rId184" display="Kevin.Dawson@gentoogroup.com " xr:uid="{BABC908C-7BDF-44B8-A03A-9084BFC6826C}"/>
    <hyperlink ref="D1318" r:id="rId185" xr:uid="{44A65B38-D838-40B1-A8AC-568BCC9F9918}"/>
    <hyperlink ref="D1319" r:id="rId186" xr:uid="{38DE032B-048F-4BC3-BBCE-2513F8440AC1}"/>
    <hyperlink ref="D1320:D1344" r:id="rId187" display="Kevin.Dawson@gentoogroup.com " xr:uid="{107D4E66-5285-4DDB-A5A8-E067569F9075}"/>
    <hyperlink ref="D1345" r:id="rId188" xr:uid="{4D2AE7A0-509C-4586-BF55-2B8376FBE6BA}"/>
    <hyperlink ref="D1346" r:id="rId189" xr:uid="{D4B9B468-C43C-459F-BE2D-8632A2E0CA82}"/>
    <hyperlink ref="D1347" r:id="rId190" xr:uid="{F7EF12E8-8FC7-407F-96E3-927E99B42E63}"/>
    <hyperlink ref="D1348" r:id="rId191" xr:uid="{02A0B4D8-BC76-4DEC-B854-8E0B052E4AD3}"/>
    <hyperlink ref="D1349" r:id="rId192" xr:uid="{CC3FCF4E-DB67-4C42-A264-47D20039B51B}"/>
    <hyperlink ref="D1350" r:id="rId193" xr:uid="{490BCBB7-B75D-49E6-AA09-C59C6C5CD13D}"/>
    <hyperlink ref="D1351" r:id="rId194" xr:uid="{5468938C-34B0-43BF-9BBB-67BC0092015A}"/>
    <hyperlink ref="D1352:D1373" r:id="rId195" display="Rebecca.Charlton@gentoogroup.com " xr:uid="{FDA4DAC9-907E-4C20-B94B-80063D38F78C}"/>
    <hyperlink ref="D1386" r:id="rId196" xr:uid="{CC1AA402-AEBE-4439-A8B7-B48EE19F6262}"/>
    <hyperlink ref="D1394" r:id="rId197" xr:uid="{D0806223-CC8A-43A5-909E-7C2F5E63759E}"/>
    <hyperlink ref="D1398" r:id="rId198" xr:uid="{EB8A6B64-DB09-4419-9516-AC672492AC7B}"/>
    <hyperlink ref="D1399:D1426" r:id="rId199" display="Lisa.Henderson@gentoogroup.com " xr:uid="{14952FF9-C9C3-403B-9DD4-8D9170716164}"/>
    <hyperlink ref="D1428" r:id="rId200" xr:uid="{25A511E9-8D41-4738-A319-979BB5BFB9CA}"/>
    <hyperlink ref="D1429:D1448" r:id="rId201" display="Tracy.Hedley@gentoogroup.com " xr:uid="{27DD3757-18C2-4373-B04F-898D592BF265}"/>
    <hyperlink ref="D1450" r:id="rId202" xr:uid="{389660B8-597C-4403-B8B7-ADF2D167FC93}"/>
    <hyperlink ref="D1451:D1466" r:id="rId203" display="Tracy.Hedley@gentoogroup.com " xr:uid="{A930B8A2-6869-4076-AEFF-A33E136DEF3F}"/>
    <hyperlink ref="D1467" r:id="rId204" xr:uid="{062F190C-7E36-4574-933D-A660061935CE}"/>
    <hyperlink ref="D1468:D1494" r:id="rId205" display="Susan.Telford@gentoogroup.com " xr:uid="{344B6ADA-88DB-4D42-94C6-8D328A781F4B}"/>
    <hyperlink ref="D1495" r:id="rId206" xr:uid="{E2DF5FD9-194D-4551-A490-AD0833E11D5E}"/>
    <hyperlink ref="D1496" r:id="rId207" xr:uid="{89692A49-3FCE-472D-A926-D53A7D7FFB87}"/>
    <hyperlink ref="D1497:D1517" r:id="rId208" display="Susan.Telford@gentoogroup.com " xr:uid="{17830FEA-3FB6-47FC-A092-FF974933C316}"/>
    <hyperlink ref="D1518" r:id="rId209" xr:uid="{C69C4E9D-4544-46A0-8401-E0B7D62E66ED}"/>
    <hyperlink ref="D1519:D1552" r:id="rId210" display="Judith.Turnbull@gentoogroup.com " xr:uid="{40BC4B5E-7989-489E-8099-64FFF64C0827}"/>
    <hyperlink ref="D1553" r:id="rId211" xr:uid="{B680A98F-8FA8-46AE-9E55-65EC9B5B302F}"/>
    <hyperlink ref="D1554:D1573" r:id="rId212" display="Sheryl.Robinson@gentoogroup.com " xr:uid="{F164BDA5-1D76-45E0-AAED-FF25C609D8B9}"/>
    <hyperlink ref="D1574" r:id="rId213" xr:uid="{43C08955-D965-4B7C-86DD-48D224D90907}"/>
    <hyperlink ref="D1575:D1610" r:id="rId214" display="Rebecca.Thornborough@gentoogroup.com " xr:uid="{9EC6AF41-E7A8-44E1-A38C-793161B42A4F}"/>
    <hyperlink ref="D1611" r:id="rId215" xr:uid="{8411A55E-B3A5-4D6B-8DC3-66650058A9DC}"/>
    <hyperlink ref="D1612" r:id="rId216" xr:uid="{C3B39136-ACAE-4C58-B60A-794C07701D22}"/>
    <hyperlink ref="D1630" r:id="rId217" xr:uid="{83D82B4E-2521-441A-B331-C16D6E0E5FB2}"/>
    <hyperlink ref="D1631:D1636" r:id="rId218" display="Tracey.Innes@gentoogroup.com " xr:uid="{004DA551-3CD8-485B-9169-6A42D76C8B8F}"/>
    <hyperlink ref="D1652" r:id="rId219" xr:uid="{96103F07-6E20-4AA6-88A3-A8C5E99D9365}"/>
    <hyperlink ref="D1653:D1654" r:id="rId220" display="Karen.Turner@gentoogroup.com " xr:uid="{7D386343-D22D-4D33-8C2B-24F780022BC1}"/>
    <hyperlink ref="D1655" r:id="rId221" xr:uid="{C1795C85-83B2-40EF-970C-5DDE0E4D8227}"/>
    <hyperlink ref="D1656" r:id="rId222" xr:uid="{AFA1CDDE-8C5F-40A2-8599-476CCDA304C7}"/>
    <hyperlink ref="D1657" r:id="rId223" xr:uid="{8DEA9551-A3DB-453F-AF4F-6A8F898FBE29}"/>
    <hyperlink ref="D1658:D1668" r:id="rId224" display="Karen.Turner@gentoogroup.com " xr:uid="{BAC7DB90-F572-4B36-956A-73B6CDF16D10}"/>
    <hyperlink ref="D1678" r:id="rId225" xr:uid="{D49C3AB4-0A76-467E-8A79-3DD93B4E3DFC}"/>
    <hyperlink ref="D1679:D1684" r:id="rId226" display="Natasha.Cammock@gentoogroup.com " xr:uid="{8B929F56-E366-4190-9EC3-D1BFDECDD6A4}"/>
    <hyperlink ref="D1685" r:id="rId227" xr:uid="{8FCCD7A9-2A63-4B82-B261-EBF1108DDACA}"/>
    <hyperlink ref="D1686:D1697" r:id="rId228" display="Tracey.Innes@gentoogroup.com " xr:uid="{35ECD070-E60E-4764-9C2B-3CBFD46A4DD5}"/>
    <hyperlink ref="D1698" r:id="rId229" xr:uid="{705CFB1A-8E6A-41C9-8D56-F602A70D7E33}"/>
    <hyperlink ref="D1719" r:id="rId230" xr:uid="{307757C3-54E5-4A19-8B2C-DE14A7235792}"/>
    <hyperlink ref="D1720:D1754" r:id="rId231" display="Grace.Allen@gentoogroup.com " xr:uid="{0C84569A-8C8A-4F94-93B7-8D8ED21818D6}"/>
    <hyperlink ref="D1755" r:id="rId232" xr:uid="{C5B9D950-BDBE-4460-A339-E02D734596FF}"/>
    <hyperlink ref="D1756:D1760" r:id="rId233" display="Elizabeth.Rutter@gentoogroup.com " xr:uid="{0D984AE0-C1FE-4681-B62B-0CC6760C42CC}"/>
    <hyperlink ref="D1761" r:id="rId234" xr:uid="{4435F60D-31D8-4E6A-B1F2-1E3CC0BB6973}"/>
    <hyperlink ref="D1762" r:id="rId235" xr:uid="{064F7BF9-22E5-46BB-B96B-9E110F375B25}"/>
    <hyperlink ref="D1763:D1778" r:id="rId236" display="Elizabeth.Rutter@gentoogroup.com " xr:uid="{F82C4475-583F-4757-A85D-B1E512A59BDD}"/>
    <hyperlink ref="D1779" r:id="rId237" xr:uid="{B1B4E800-9E44-4C6C-97B1-7E1B71EB4D84}"/>
    <hyperlink ref="D1844" r:id="rId238" xr:uid="{560CC994-A00A-41F4-9D2B-A366534204A8}"/>
    <hyperlink ref="D1845:D1881" r:id="rId239" display="Stephanie.Carlton@gentoogroup.com " xr:uid="{B645D8DD-A92E-40EF-8302-7B0081E2D18B}"/>
    <hyperlink ref="D1882" r:id="rId240" xr:uid="{DDDFDB76-714F-4B94-866D-5BF31EB1DFB2}"/>
    <hyperlink ref="D1883:D1900" r:id="rId241" display="Rebekah.Duffy@gentoogroup.com " xr:uid="{0F05511C-4C10-44A7-871B-88E3540639BC}"/>
    <hyperlink ref="D1933" r:id="rId242" xr:uid="{9FE252DA-1761-42D1-9172-AB00C09F4F0E}"/>
    <hyperlink ref="D1934:D1968" r:id="rId243" display="Fiona.Brown@gentoogroup.com " xr:uid="{9B5FAE44-F84D-4872-A273-D10179335EF8}"/>
    <hyperlink ref="D1971" r:id="rId244" xr:uid="{EA269BD9-7838-43CB-976F-C42E9661F117}"/>
    <hyperlink ref="D1972:D1985" r:id="rId245" display="Rachael.Chambers@gentoogroup.com " xr:uid="{227DDC34-9AD8-41F2-8C43-D9904550ED7A}"/>
    <hyperlink ref="D1986" r:id="rId246" xr:uid="{3860295F-0CA7-4D0C-8908-04A593C88A17}"/>
    <hyperlink ref="D1987" r:id="rId247" xr:uid="{358581F7-6E5B-40DE-BEE1-51706563734B}"/>
    <hyperlink ref="D1988" r:id="rId248" xr:uid="{2FE7F390-8A42-4F5F-B8F5-726240448D62}"/>
    <hyperlink ref="D1989" r:id="rId249" xr:uid="{96C777F9-B006-41B1-88DA-8E9A8D8B2DCC}"/>
    <hyperlink ref="D1990:D2005" r:id="rId250" display="Lisa.Cotton@gentoogroup.com " xr:uid="{BAB88BB6-0CE0-45DE-BE85-CFFCF05CB94A}"/>
    <hyperlink ref="D2007" r:id="rId251" xr:uid="{E0136067-4AEA-4E94-A2AB-CF60A15038FB}"/>
    <hyperlink ref="D2006" r:id="rId252" xr:uid="{87FE3CD9-447F-4A6E-B5D0-5EA1746B9E74}"/>
    <hyperlink ref="D2008" r:id="rId253" xr:uid="{795822F1-5953-4B34-8CF4-494D395055BB}"/>
    <hyperlink ref="D2009" r:id="rId254" xr:uid="{86ECB9E5-9D31-4258-A38C-68CE33DA60DA}"/>
    <hyperlink ref="D2010:D2017" r:id="rId255" display="Ellie.France@gentoogroup.com " xr:uid="{93B70C2C-6C28-4A87-B7CF-47A706EEC076}"/>
    <hyperlink ref="D2018" r:id="rId256" xr:uid="{6AF0B143-C079-4183-9DE9-C4135BD28BEB}"/>
    <hyperlink ref="D2019" r:id="rId257" xr:uid="{791291B3-20A8-430E-A8EB-36D43C968FC9}"/>
    <hyperlink ref="D2020" r:id="rId258" xr:uid="{54CA5989-E2D5-4BAA-B4FC-4C215149D311}"/>
    <hyperlink ref="D2022" r:id="rId259" xr:uid="{E4958B4C-B94E-4AE4-9D7A-742E4CC8C368}"/>
    <hyperlink ref="D2021" r:id="rId260" xr:uid="{D6C74E24-4C64-4CF9-A2A2-0D7464A7C3DC}"/>
    <hyperlink ref="D2023:D2025" r:id="rId261" display="Ellie.France@gentoogroup.com " xr:uid="{1D0E0132-EEBB-4966-A5EA-A8861AF57C68}"/>
    <hyperlink ref="D2026" r:id="rId262" xr:uid="{C0297800-F899-488F-99C7-610BE9545AC2}"/>
    <hyperlink ref="D2027:D2028" r:id="rId263" display="Lisa.Cotton@gentoogroup.com " xr:uid="{725995F5-9E68-40EA-AE1A-D3BC5895A3A9}"/>
    <hyperlink ref="D2029" r:id="rId264" xr:uid="{8F1D7AA9-A5C5-48E1-B3B7-2C508E81B21B}"/>
    <hyperlink ref="D2030" r:id="rId265" xr:uid="{C103DEB8-18E3-4E02-9F99-F4E06B0C2EB3}"/>
    <hyperlink ref="D2031" r:id="rId266" xr:uid="{101D03F4-2AB8-4EC5-91F9-9398269A2716}"/>
    <hyperlink ref="D2032" r:id="rId267" xr:uid="{E0F1BDA5-FC9B-442A-A3B1-86DA19FA2F54}"/>
    <hyperlink ref="D2034" r:id="rId268" xr:uid="{DF787956-0F29-4725-BDE4-DCB8FF69A6B5}"/>
    <hyperlink ref="D2033" r:id="rId269" xr:uid="{7EDFDF95-A1F6-4D65-8C68-BFE0CEA523A9}"/>
    <hyperlink ref="D2035" r:id="rId270" xr:uid="{2A3210B8-D6AB-4E90-8E26-B24424D684E5}"/>
    <hyperlink ref="D2036" r:id="rId271" xr:uid="{A6CDE0C8-6D81-4B3C-9BA7-23EA9A5EA9A8}"/>
    <hyperlink ref="D2037:D2045" r:id="rId272" display="Ellie.France@gentoogroup.com " xr:uid="{7FCE13B4-D0CC-440E-B5B1-D0CCDC52E1F5}"/>
    <hyperlink ref="D2046" r:id="rId273" xr:uid="{A66C106E-829C-4EE4-AE77-14C84ECCE79F}"/>
    <hyperlink ref="D2047:D2053" r:id="rId274" display="Jill.Ross@gentoogroup.com " xr:uid="{ACF364CC-BA6A-4B5B-95DA-7DEADBAD82F3}"/>
    <hyperlink ref="D2056" r:id="rId275" xr:uid="{FB83C010-FF5D-45C9-95D3-8020DF6447B6}"/>
    <hyperlink ref="D2055" r:id="rId276" xr:uid="{A969DA4A-905C-4B90-A042-74955A71469C}"/>
    <hyperlink ref="D2057" r:id="rId277" xr:uid="{D9D6A6C5-7D7F-4444-A1BD-71C15066A0CF}"/>
    <hyperlink ref="D2061" r:id="rId278" xr:uid="{A524EC26-090A-40AF-BBB7-C9CE53701177}"/>
    <hyperlink ref="D2086" r:id="rId279" xr:uid="{E1144ABF-5CE1-497D-83D4-639221FE642C}"/>
    <hyperlink ref="D2087:D2088" r:id="rId280" display="Klaudia.Kacperczyk@gentoogroup.com " xr:uid="{7A399FDD-C8A8-4FFE-A411-8938DC69D2A9}"/>
    <hyperlink ref="D2089" r:id="rId281" xr:uid="{6D345054-2468-45D2-858A-755AFBB6A22D}"/>
    <hyperlink ref="D2090" r:id="rId282" xr:uid="{7872B40D-34B5-49A7-995C-5469EC56AFC7}"/>
    <hyperlink ref="D2091" r:id="rId283" xr:uid="{E5F43F90-8414-4B96-9442-865621170000}"/>
    <hyperlink ref="D2092:D2093" r:id="rId284" display="Klaudia.Kacperczyk@gentoogroup.com " xr:uid="{0DA564CF-3B9E-404C-9520-BBCCA98BFE9D}"/>
    <hyperlink ref="D2094" r:id="rId285" xr:uid="{2B8994FC-3452-4098-A42C-88E54B2B84B9}"/>
    <hyperlink ref="D2095" r:id="rId286" xr:uid="{3163975F-4B5B-4BCE-8E7B-928D58E046B0}"/>
    <hyperlink ref="D2096" r:id="rId287" xr:uid="{41E0C682-87BA-4615-941A-BE1E5332D9AF}"/>
    <hyperlink ref="D2097:D2110" r:id="rId288" display="Rachael.Chambers@gentoogroup.com " xr:uid="{AE49B078-76A1-4807-B6DE-F08CF2AD56B1}"/>
    <hyperlink ref="D2111" r:id="rId289" xr:uid="{898C9004-797B-4964-AA5C-CEEFB4772AD2}"/>
    <hyperlink ref="D2112:D2122" r:id="rId290" display="Jill.Ross@gentoogroup.com " xr:uid="{443EAF5C-A43F-484B-86AC-5CB5D259A604}"/>
    <hyperlink ref="D2123" r:id="rId291" xr:uid="{0DB682B0-CA63-4E47-A16A-0E85DD6FD6A9}"/>
    <hyperlink ref="D2124:D2152" r:id="rId292" display="Klaudia.Kacperczyk@gentoogroup.com " xr:uid="{923D049F-52B1-44BD-821E-FA74512268F9}"/>
    <hyperlink ref="D2153" r:id="rId293" xr:uid="{60F77920-60B6-44CA-85B4-223F5D405B01}"/>
    <hyperlink ref="D2154" r:id="rId294" xr:uid="{D9E174FC-6502-4D38-8BC4-CBD3C2E7A7CF}"/>
    <hyperlink ref="D2155" r:id="rId295" xr:uid="{ECF1FD59-3DE6-4240-9F14-2965DDEDB44F}"/>
    <hyperlink ref="D2156:D2168" r:id="rId296" display="Hannah.Donkin@gentoogroup.com " xr:uid="{9BD3B0AB-3D1C-46C5-A060-A0952A4E659B}"/>
    <hyperlink ref="D2169" r:id="rId297" xr:uid="{FC64DE41-C3CF-492D-B39B-C657FC35F0D5}"/>
    <hyperlink ref="D2170" r:id="rId298" xr:uid="{899768D5-F70B-4C03-AA84-3EF6C23A4C55}"/>
    <hyperlink ref="D2171:D2179" r:id="rId299" display="Hannah.Donkin@gentoogroup.com " xr:uid="{B4411E16-AACE-4135-AE2D-7B9567069A04}"/>
    <hyperlink ref="D2180" r:id="rId300" xr:uid="{C6C8EACF-C305-46E5-A1A7-0B306F52F9AA}"/>
    <hyperlink ref="D2181" r:id="rId301" xr:uid="{8DAE173B-F2ED-4908-A542-06D84CCB033F}"/>
    <hyperlink ref="D2182:D2184" r:id="rId302" display="Hayley.King@gentoogroup.com " xr:uid="{31FA7F0E-7D86-47CA-86B1-37F8DC896C1B}"/>
    <hyperlink ref="D2185" r:id="rId303" xr:uid="{37765321-DA6B-4CC7-91AA-661E76F32E08}"/>
    <hyperlink ref="D2186" r:id="rId304" xr:uid="{AC75FF22-310A-437D-B323-9FA5B0FECD17}"/>
    <hyperlink ref="D2187:D2200" r:id="rId305" display="Hayley.King@gentoogroup.com " xr:uid="{D269E06C-91B6-4AD8-B030-9F3FF79BC358}"/>
    <hyperlink ref="D2201" r:id="rId306" xr:uid="{59E0C9DC-7C78-4F36-90D4-8B15937909FD}"/>
    <hyperlink ref="D2202:D2217" r:id="rId307" display="Kelly.Welford@gentoogroup.com " xr:uid="{DF76F156-5E64-43B8-92D8-33BFB87DCBD1}"/>
    <hyperlink ref="D2218" r:id="rId308" xr:uid="{256340B9-19B5-4F32-983C-423DAB1AAAEA}"/>
    <hyperlink ref="D2219:D2220" r:id="rId309" display="Hayley.King@gentoogroup.com " xr:uid="{04299121-C8D4-405B-9C95-219A248E7963}"/>
    <hyperlink ref="D2221" r:id="rId310" xr:uid="{77BED6E3-25E0-43D3-B525-07BB3C15FFA1}"/>
    <hyperlink ref="D2222" r:id="rId311" xr:uid="{9409758E-4773-485B-B114-53604ED3BE18}"/>
    <hyperlink ref="D2223:D2265" r:id="rId312" display="Danielle.Tiernan@gentoogroup.com " xr:uid="{0939CFAE-8AE3-4655-AC7B-860140EC0F79}"/>
    <hyperlink ref="D2266" r:id="rId313" xr:uid="{91DE79F3-9E75-4BC6-9243-A022DBEAB7E7}"/>
    <hyperlink ref="D2299" r:id="rId314" xr:uid="{20C1CA79-AEFE-47FC-A604-649DEA4823FB}"/>
    <hyperlink ref="D2300:D2303" r:id="rId315" display="Heather.Dunbar@gentoogroup.com " xr:uid="{55E5184A-B2CF-4770-9A27-9E75B8A1EB35}"/>
    <hyperlink ref="D2304" r:id="rId316" xr:uid="{61AF3E97-2687-48DD-B149-BEF522FB1226}"/>
    <hyperlink ref="D2306" r:id="rId317" xr:uid="{3B187DDC-84C0-4D6B-95D5-36BD368A95F4}"/>
    <hyperlink ref="D2307" r:id="rId318" xr:uid="{D13551A1-9DEE-4BAB-9162-E688BCA51BA8}"/>
    <hyperlink ref="D2330" r:id="rId319" xr:uid="{5A22B731-65CC-47E0-BD80-1AB220B57828}"/>
    <hyperlink ref="D2332" r:id="rId320" xr:uid="{F2BA17E0-27C9-4FFE-B7E6-6D5E7905596E}"/>
    <hyperlink ref="D2333:D2337" r:id="rId321" display="Heather.Dunbar@gentoogroup.com " xr:uid="{9DCB0EAD-6449-4DAB-BB7E-55874251A271}"/>
    <hyperlink ref="D2348" r:id="rId322" xr:uid="{4B42FBC0-1EE0-4724-B958-2E770A6BA699}"/>
    <hyperlink ref="D2349:D2379" r:id="rId323" display="Millie.Graham@gentoogroup.com " xr:uid="{29E57A94-AE60-423F-8BD7-8A5C22F31A97}"/>
    <hyperlink ref="D2380" r:id="rId324" xr:uid="{C7A2772F-E1FC-4EC9-B37B-15E8401AD958}"/>
    <hyperlink ref="D2381:D2385" r:id="rId325" display="Karen.Turner@gentoogroup.com " xr:uid="{A5D02B93-9019-4F57-8EC1-8E616E539BCC}"/>
    <hyperlink ref="D2386" r:id="rId326" xr:uid="{8C80F9AB-0EE1-46D9-AA17-0139C7A55819}"/>
    <hyperlink ref="D2387:D2391" r:id="rId327" display="Heather.Dunbar@gentoogroup.com " xr:uid="{554125BB-7F85-4112-BB72-1C28113B03AF}"/>
    <hyperlink ref="D2392" r:id="rId328" xr:uid="{981DFDB1-5003-4240-A8C9-61EEBEE1CBCA}"/>
    <hyperlink ref="D2393:D2397" r:id="rId329" display="Karen.Turner@gentoogroup.com " xr:uid="{2BA247CE-DFE1-4E8D-ACFE-D3EE2915B34A}"/>
    <hyperlink ref="D2398" r:id="rId330" xr:uid="{E69EF9FE-1245-4A06-BC8E-823C97BA29C8}"/>
    <hyperlink ref="D2399:D2401" r:id="rId331" display="Heather.Dunbar@gentoogroup.com " xr:uid="{C567544A-7BE5-4687-962B-837DC69909DB}"/>
    <hyperlink ref="D2402" r:id="rId332" xr:uid="{952433A7-22D4-477C-8876-E7762F5B9EAB}"/>
    <hyperlink ref="D2403" r:id="rId333" xr:uid="{F275D7BB-1DC9-4EEA-BC02-42F196B2494C}"/>
    <hyperlink ref="D2404" r:id="rId334" xr:uid="{EC4B132C-6478-4DC1-A2F0-3EFE042677D6}"/>
    <hyperlink ref="D2405" r:id="rId335" xr:uid="{CA4BDCA1-CDF3-4688-9232-691EBAA7C66E}"/>
    <hyperlink ref="D2406" r:id="rId336" xr:uid="{455F9B03-E4B8-4CA9-9F92-E5EF7E66C4C0}"/>
    <hyperlink ref="D2407:D2418" r:id="rId337" display="Karen.Turner@gentoogroup.com " xr:uid="{F7AA48D2-1C86-431A-AF46-B9001B4FA58B}"/>
    <hyperlink ref="D2419" r:id="rId338" xr:uid="{253F80B9-0EE9-4F61-A383-810997B29536}"/>
    <hyperlink ref="D2420:D2440" r:id="rId339" display="Natasha.Cammock@gentoogroup.com " xr:uid="{3CEF2D28-0B04-4F73-A98E-3EC68B0CD276}"/>
    <hyperlink ref="D2441" r:id="rId340" xr:uid="{88142EBF-F0BF-42B9-9941-06EDCE37C0E7}"/>
    <hyperlink ref="D2442:D2450" r:id="rId341" display="Tracey.Innes@gentoogroup.com " xr:uid="{C6822D04-8A43-49C5-B46E-85AF6A18A338}"/>
    <hyperlink ref="D2451" r:id="rId342" xr:uid="{9180A325-8EF4-43FC-A6D9-12872F3B3BC1}"/>
    <hyperlink ref="D2452:D2462" r:id="rId343" display="Tracy.Langlands@gentoogroup.com " xr:uid="{B4956AF0-7418-40BD-973E-6C32C553D5F0}"/>
    <hyperlink ref="D2463" r:id="rId344" xr:uid="{BF58A49F-07AA-4EEB-AA0B-2C8D541F37A1}"/>
    <hyperlink ref="D2471" r:id="rId345" xr:uid="{C78A8D8D-B6C2-4375-A7F5-CE26EE18AB86}"/>
    <hyperlink ref="D2485" r:id="rId346" xr:uid="{6FB5986D-5802-4C62-AD9E-8C8CD08BDE55}"/>
    <hyperlink ref="D2486:D2491" r:id="rId347" display="Alicia.Burrows@gentoogroup.com " xr:uid="{18D7D3BD-5174-4F1A-81A7-DB4D1A7EE61F}"/>
    <hyperlink ref="D1699:D1718" r:id="rId348" display="Judith.Aiston@gentoogroup.com " xr:uid="{C66F8567-304D-42DD-BB73-C311FFC9EE96}"/>
    <hyperlink ref="D11" r:id="rId349" xr:uid="{0E1B8D77-AA1C-48B6-9391-39033A5F4C81}"/>
    <hyperlink ref="D692" r:id="rId350" xr:uid="{FBB4B3BF-44A0-4D89-8A1A-93C639FBABD0}"/>
    <hyperlink ref="D1613:D1629" r:id="rId351" display="stefanie.munneke@gentoogroup.com" xr:uid="{F1EE708F-4E07-4AE8-9AC9-6BAC3E5461A8}"/>
    <hyperlink ref="D1637:D1651" r:id="rId352" display="stefanie.munneke@gentoogroup.com" xr:uid="{D2EBA753-62D2-4BC7-80DA-B504606B84F5}"/>
    <hyperlink ref="D1669:D1677" r:id="rId353" display="stefanie.munneke@gentoogroup.com" xr:uid="{D082BB8E-AF74-4FDE-8A45-F798E16DD90C}"/>
    <hyperlink ref="D2472:D2484" r:id="rId354" display="Ashlea.Morrow@gentoogroup.com/Stella.Watchman@gentoogroup.com" xr:uid="{BAD8FE77-1933-4C06-BFF3-FA61B459B9D3}"/>
    <hyperlink ref="D567:D584" r:id="rId355" display="Georgia.Wilson@gentoogroup.com/Jackie.Morote@gentoogroup.com " xr:uid="{CFF0CBBC-3E57-4094-B2D7-46B653E0F861}"/>
    <hyperlink ref="D586:D600" r:id="rId356" display="Georgia.Wilson@gentoogroup.com/Jackie.Morote@gentoogroup.com " xr:uid="{7D216581-E047-4633-9D1F-94DC2756A6AE}"/>
    <hyperlink ref="D1780:D1843" r:id="rId357" display="Clare.Mckenna@gentoogroup.com/Anne.Finn@gentoogroup.com " xr:uid="{28296063-0406-4362-9A8A-CC198110F868}"/>
    <hyperlink ref="D2305" r:id="rId358" xr:uid="{4779CD68-2397-46F6-8B55-F09B181B0DAC}"/>
    <hyperlink ref="D2308:D2329" r:id="rId359" display="Debra.Lathan@gentoogroup.com/Beverley.Coates@gentoogroup.com " xr:uid="{A0DC58A6-0E7B-4F0A-9FFB-AD3BEE64EE7A}"/>
    <hyperlink ref="D2331" r:id="rId360" xr:uid="{C3A67623-2A2C-4411-816D-1DA0B26FC89E}"/>
    <hyperlink ref="D2338:D2347" r:id="rId361" display="Debra.Lathan@gentoogroup.com/Beverley.Coates@gentoogroup.com " xr:uid="{648BC9E7-CE0F-45E8-88C2-E479658A72B8}"/>
    <hyperlink ref="D1038" r:id="rId362" xr:uid="{AA01B932-570A-42B4-B62D-B9C13E0FF762}"/>
    <hyperlink ref="D1044" r:id="rId363" xr:uid="{DDFA4C68-DB85-48F4-98C8-772CD8E256A7}"/>
    <hyperlink ref="D1057" r:id="rId364" xr:uid="{BFE97E1E-18CF-4A30-977D-08CF2DCEF5B1}"/>
    <hyperlink ref="D1059:D1064" r:id="rId365" display="Faye.Rowe@gentoogroup.com/Natalie.Davie@gentoogroup.com" xr:uid="{D1FEABBC-BBD8-4B4E-8EF1-E14E7D7CFC64}"/>
    <hyperlink ref="D1066:D1079" r:id="rId366" display="Faye.Rowe@gentoogroup.com/Natalie.Davie@gentoogroup.com" xr:uid="{69E56B94-EC35-4CB2-B620-2CB0A60035B3}"/>
    <hyperlink ref="D1082:D1083" r:id="rId367" display="Faye.Rowe@gentoogroup.com/Natalie.Davie@gentoogroup.com" xr:uid="{657E3CD7-3D60-4B97-88A9-75A83EB911CF}"/>
    <hyperlink ref="D1085:D1106" r:id="rId368" display="Faye.Rowe@gentoogroup.com/Natalie.Davie@gentoogroup.com" xr:uid="{D5AB3A1A-FEED-4C95-AD99-96F9AAB193B6}"/>
    <hyperlink ref="D1115" r:id="rId369" xr:uid="{A54AD618-6AD5-45DF-B5A2-AD75B5D94BEE}"/>
    <hyperlink ref="D2464:D2470" r:id="rId370" display="David.Harrison@gentoogroup.com/Jess.Turton@gentoogroup.com " xr:uid="{63C27EF9-BB1E-4676-BFAC-A2DE9B9CD07F}"/>
    <hyperlink ref="D1374:D1385" r:id="rId371" display="Gemma.Downey@gentoogroup.com/Libby.Cowley@gentoogroup.com" xr:uid="{0E155F46-D3E1-4B64-91E7-86D4CA753A31}"/>
    <hyperlink ref="D1387:D1393" r:id="rId372" display="Gemma.Downey@gentoogroup.com/Libby.Cowley@gentoogroup.com" xr:uid="{FDDB9B5A-DB0E-437C-A898-D8F5F35BAD0D}"/>
    <hyperlink ref="D1395:D1397" r:id="rId373" display="Gemma.Downey@gentoogroup.com/Libby.Cowley@gentoogroup.com" xr:uid="{9751F1BA-72E5-43F5-87C3-4CA8C3D5DD7C}"/>
    <hyperlink ref="D1427" r:id="rId374" xr:uid="{18E9C0F0-2DA6-445A-987B-0E4EBB3F50E9}"/>
    <hyperlink ref="D1449" r:id="rId375" xr:uid="{67B63AF5-C555-4734-80C6-9BE74D4E39ED}"/>
    <hyperlink ref="D2054" r:id="rId376" xr:uid="{512BB43F-1CBB-4742-A638-0BB33450AC8D}"/>
    <hyperlink ref="D1901" r:id="rId377" xr:uid="{F48A75ED-DAC6-4F39-B3CA-84FB743A553A}"/>
    <hyperlink ref="D2058:D2060" r:id="rId378" display="Angela.Sinclair@gentoogroup.com" xr:uid="{5D257788-5FA4-49CF-9F8B-92F1CFA28D10}"/>
    <hyperlink ref="D2062:D2085" r:id="rId379" display="Angela.Sinclair@gentoogroup.com" xr:uid="{96718CE2-8170-44C6-B46F-829649E12C96}"/>
    <hyperlink ref="D1902:D1932" r:id="rId380" display="Lindsay.Williams@gentoogroup.com " xr:uid="{5877E500-F9D7-46E0-AD09-47F6CDF4F61B}"/>
    <hyperlink ref="D1969:D1970" r:id="rId381" display="Lindsay.Williams@gentoogroup.com " xr:uid="{24F829FA-7168-4D04-B32C-4C3B798CF7FC}"/>
  </hyperlinks>
  <pageMargins left="0.7" right="0.7" top="0.75" bottom="0.75" header="0.3" footer="0.3"/>
  <pageSetup paperSize="9" orientation="portrait" horizontalDpi="1200" verticalDpi="1200" r:id="rId38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Contact details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Marnie Kent</dc:creator>
  <cp:keywords/>
  <dc:description/>
  <cp:lastModifiedBy>Marnie Kent</cp:lastModifiedBy>
  <cp:revision/>
  <dcterms:created xsi:type="dcterms:W3CDTF">2025-07-25T11:34:21Z</dcterms:created>
  <dcterms:modified xsi:type="dcterms:W3CDTF">2026-02-25T18:30:13Z</dcterms:modified>
  <cp:category/>
  <cp:contentStatus/>
</cp:coreProperties>
</file>